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9720" windowHeight="6900" activeTab="3"/>
  </bookViews>
  <sheets>
    <sheet name="менее 150 кВт" sheetId="1" r:id="rId1"/>
    <sheet name="от 150 до 670 кВт" sheetId="2" r:id="rId2"/>
    <sheet name="от 670 кВт до 10 МВт" sheetId="3" r:id="rId3"/>
    <sheet name="не менее 10 МВт" sheetId="4" r:id="rId4"/>
  </sheets>
  <externalReferences>
    <externalReference r:id="rId7"/>
    <externalReference r:id="rId8"/>
    <externalReference r:id="rId9"/>
  </externalReferences>
  <definedNames>
    <definedName name="_xlnm.Print_Area" localSheetId="0">'менее 150 кВт'!$A$1:$M$87</definedName>
    <definedName name="_xlnm.Print_Area" localSheetId="3">'не менее 10 МВт'!$A$1:$M$87</definedName>
    <definedName name="_xlnm.Print_Area" localSheetId="1">'от 150 до 670 кВт'!$A$1:$M$87</definedName>
    <definedName name="_xlnm.Print_Area" localSheetId="2">'от 670 кВт до 10 МВт'!$A$1:$M$87</definedName>
  </definedNames>
  <calcPr fullCalcOnLoad="1"/>
</workbook>
</file>

<file path=xl/sharedStrings.xml><?xml version="1.0" encoding="utf-8"?>
<sst xmlns="http://schemas.openxmlformats.org/spreadsheetml/2006/main" count="76" uniqueCount="21">
  <si>
    <t>Дата</t>
  </si>
  <si>
    <t>Час</t>
  </si>
  <si>
    <t>Сбытовая надбавка гарантирующего поставщика,учитываемая в стоимости электрической энергии для 5–6-й ценовой категории</t>
  </si>
  <si>
    <t>в ставке за электрическую энергию нерегулируемой цены, применяемой к сумме плановых почасовых объемов покупки электрической энергии потребителя</t>
  </si>
  <si>
    <t>в ставке за электрическую энергию нерегулируемой цены, применяемой к сумме абсолютных значений разностей фактических и плановых почасовых объемов покупки электрической энергии потребителя</t>
  </si>
  <si>
    <t>в ставке за электрическую энергию нерегулируемой цены, применяемой к величине превышения фактического почасового объема потребления над плановым</t>
  </si>
  <si>
    <t>в ставке за электрическую энергиию нерегулируемой цены, применяемой к величине превышения планового почасового объема потребления над фактическим</t>
  </si>
  <si>
    <t>Сбытовая надбавка гарантирующего поставщика, учитываемая в стоимости мощности, для 3-6-й ценовой категории, руб/МВт</t>
  </si>
  <si>
    <t>Сбытовая надбавка для 1-й ценовой категории, руб/МВтч</t>
  </si>
  <si>
    <t>Сбытовая надбавка для 2-й ценовой категории, руб/Мвтч</t>
  </si>
  <si>
    <t>Сбытовая надбавка гарантирующего поставщика, учитываемая в стоимости электрической энергии для 3-6-й ценовой категории, руб/МВтч</t>
  </si>
  <si>
    <t>пик</t>
  </si>
  <si>
    <t xml:space="preserve">полупик </t>
  </si>
  <si>
    <t>ночь</t>
  </si>
  <si>
    <t>Сбытовая надбавка гарантирующего поставщика, учитываемая в стоимости электрической энергии в ставке нерегулируемой цены, применяемой к фактическому почасовому объему потребления</t>
  </si>
  <si>
    <t>для 3-4 ценовой категории</t>
  </si>
  <si>
    <t>для 5-6 ценовой категории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</si>
  <si>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менее 150 кВт, в МАРТЕ 2014 г.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</si>
  <si>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от 150 до 670 кВт, в МАРТЕ 2014 г.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</si>
  <si>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от 670 кВт до 10 МВт, в МАРТЕ 2014 г.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</si>
  <si>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не менее 10 МВт, в МАРТЕ 2014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</si>
</sst>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/yyyy"/>
  </numFmts>
  <fonts count="39">
    <font>
      <sz val="10"/>
      <name val="Arial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4">
    <xf numFmtId="0" fontId="0" fillId="0" borderId="0" xfId="0" applyAlignment="1">
      <alignment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4" fontId="0" fillId="0" borderId="12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0" fillId="0" borderId="15" xfId="0" applyNumberFormat="1" applyBorder="1" applyAlignment="1">
      <alignment/>
    </xf>
    <xf numFmtId="0" fontId="1" fillId="0" borderId="1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4" fontId="0" fillId="0" borderId="10" xfId="0" applyNumberFormat="1" applyFont="1" applyBorder="1" applyAlignment="1">
      <alignment/>
    </xf>
    <xf numFmtId="4" fontId="0" fillId="0" borderId="17" xfId="0" applyNumberFormat="1" applyFont="1" applyBorder="1" applyAlignment="1">
      <alignment/>
    </xf>
    <xf numFmtId="0" fontId="1" fillId="0" borderId="1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" fontId="0" fillId="0" borderId="12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0" fontId="0" fillId="0" borderId="0" xfId="0" applyFont="1" applyAlignment="1">
      <alignment/>
    </xf>
    <xf numFmtId="4" fontId="0" fillId="0" borderId="13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14" fontId="0" fillId="0" borderId="0" xfId="0" applyNumberFormat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4" fontId="1" fillId="0" borderId="18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justify"/>
    </xf>
    <xf numFmtId="0" fontId="2" fillId="0" borderId="14" xfId="0" applyFont="1" applyFill="1" applyBorder="1" applyAlignment="1">
      <alignment horizontal="center" vertical="justify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4" fontId="1" fillId="0" borderId="28" xfId="0" applyNumberFormat="1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justify"/>
    </xf>
    <xf numFmtId="14" fontId="1" fillId="0" borderId="36" xfId="0" applyNumberFormat="1" applyFont="1" applyFill="1" applyBorder="1" applyAlignment="1">
      <alignment horizontal="center" vertical="center" wrapText="1"/>
    </xf>
    <xf numFmtId="14" fontId="1" fillId="0" borderId="37" xfId="0" applyNumberFormat="1" applyFont="1" applyFill="1" applyBorder="1" applyAlignment="1">
      <alignment horizontal="center" vertical="center" wrapText="1"/>
    </xf>
    <xf numFmtId="4" fontId="1" fillId="0" borderId="38" xfId="0" applyNumberFormat="1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62;&#1077;&#1085;&#1099;%202014%20&#1075;\&#1062;&#1077;&#1085;&#1099;%202014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60;&#1077;&#1074;&#1088;&#1072;&#1083;&#110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72;&#1088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"/>
      <sheetName val="Январь"/>
      <sheetName val="Февраль прогноз"/>
      <sheetName val="Февраль"/>
      <sheetName val="Март прогноз"/>
      <sheetName val="Март"/>
      <sheetName val="Апрель прогноз"/>
    </sheetNames>
    <sheetDataSet>
      <sheetData sheetId="5">
        <row r="10">
          <cell r="G10">
            <v>260.28305439436775</v>
          </cell>
        </row>
        <row r="15">
          <cell r="G15">
            <v>239.05429463879878</v>
          </cell>
        </row>
        <row r="20">
          <cell r="G20">
            <v>162.81535742966832</v>
          </cell>
        </row>
        <row r="25">
          <cell r="G25">
            <v>95.25252203368353</v>
          </cell>
        </row>
        <row r="68">
          <cell r="G68">
            <v>654.2048205</v>
          </cell>
        </row>
        <row r="69">
          <cell r="G69">
            <v>285.24971159999996</v>
          </cell>
        </row>
        <row r="70">
          <cell r="G70">
            <v>163.49793179999998</v>
          </cell>
        </row>
        <row r="85">
          <cell r="G85">
            <v>600.84768975</v>
          </cell>
        </row>
        <row r="86">
          <cell r="G86">
            <v>261.9846642</v>
          </cell>
        </row>
        <row r="87">
          <cell r="G87">
            <v>150.1629941</v>
          </cell>
        </row>
        <row r="102">
          <cell r="G102">
            <v>409.2259941</v>
          </cell>
        </row>
        <row r="103">
          <cell r="G103">
            <v>178.43279832</v>
          </cell>
        </row>
        <row r="104">
          <cell r="G104">
            <v>102.27317436</v>
          </cell>
        </row>
        <row r="119">
          <cell r="G119">
            <v>239.41112579999995</v>
          </cell>
        </row>
        <row r="120">
          <cell r="G120">
            <v>104.38925616</v>
          </cell>
        </row>
        <row r="121">
          <cell r="G121">
            <v>59.833285679999996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евраль"/>
      <sheetName val="3 ЦК 1"/>
      <sheetName val="3 ЦК 2"/>
      <sheetName val="3 ЦК 3"/>
      <sheetName val="3 ЦК 4"/>
      <sheetName val="4 ЦК 1"/>
      <sheetName val="4 ЦК 2"/>
      <sheetName val="4 ЦК 3"/>
      <sheetName val="4 ЦК 4"/>
      <sheetName val="4 ЦК (с шин)"/>
      <sheetName val="4 ЦК (фск)"/>
      <sheetName val="5 ЦК 1"/>
      <sheetName val="5 ЦК 2"/>
      <sheetName val="5 ЦК 3"/>
      <sheetName val="5 ЦК 4"/>
      <sheetName val="6 ЦК 1"/>
      <sheetName val="6 ЦК 2"/>
      <sheetName val="6 ЦК 3"/>
      <sheetName val="6 ЦК 4"/>
      <sheetName val="6 ЦК (с шин) 1"/>
      <sheetName val="6 ЦК (с шин) 2"/>
      <sheetName val="6 ЦК (с шин) 3"/>
      <sheetName val="6 ЦК (с шин) 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март"/>
      <sheetName val="3 ЦК 1"/>
      <sheetName val="3 ЦК 2"/>
      <sheetName val="3 ЦК 3"/>
      <sheetName val="3 ЦК 4"/>
      <sheetName val="4 ЦК 1"/>
      <sheetName val="4 ЦК 2"/>
      <sheetName val="4 ЦК 3"/>
      <sheetName val="4 ЦК 4"/>
      <sheetName val="4 ЦК (с шин)"/>
      <sheetName val="4 ЦК (фск)"/>
      <sheetName val="5 ЦК 1"/>
      <sheetName val="5 ЦК 2"/>
      <sheetName val="5 ЦК 3"/>
      <sheetName val="5 ЦК 4"/>
      <sheetName val="6 ЦК 1"/>
      <sheetName val="6 ЦК 2"/>
      <sheetName val="6 ЦК 3"/>
      <sheetName val="6 ЦК 4"/>
      <sheetName val="6 ЦК (с шин) 1"/>
      <sheetName val="6 ЦК (с шин) 2"/>
      <sheetName val="6 ЦК (с шин) 3"/>
      <sheetName val="6 ЦК (с шин) 4"/>
    </sheetNames>
    <sheetDataSet>
      <sheetData sheetId="1">
        <row r="19">
          <cell r="D19">
            <v>177.23322119999997</v>
          </cell>
        </row>
        <row r="20">
          <cell r="D20">
            <v>171.14747789999998</v>
          </cell>
        </row>
        <row r="21">
          <cell r="D21">
            <v>167.46784319999998</v>
          </cell>
        </row>
        <row r="22">
          <cell r="D22">
            <v>161.6337849</v>
          </cell>
        </row>
        <row r="23">
          <cell r="D23">
            <v>165.72282719999995</v>
          </cell>
        </row>
        <row r="24">
          <cell r="D24">
            <v>166.92923729999998</v>
          </cell>
        </row>
        <row r="25">
          <cell r="D25">
            <v>167.4409968</v>
          </cell>
        </row>
        <row r="26">
          <cell r="D26">
            <v>174.83718</v>
          </cell>
        </row>
        <row r="27">
          <cell r="D27">
            <v>188.3862225</v>
          </cell>
        </row>
        <row r="28">
          <cell r="D28">
            <v>198.49053629999997</v>
          </cell>
        </row>
        <row r="29">
          <cell r="D29">
            <v>202.94368289999994</v>
          </cell>
        </row>
        <row r="30">
          <cell r="D30">
            <v>203.06952539999995</v>
          </cell>
        </row>
        <row r="31">
          <cell r="D31">
            <v>197.86300169999996</v>
          </cell>
        </row>
        <row r="32">
          <cell r="D32">
            <v>196.13979839999996</v>
          </cell>
        </row>
        <row r="33">
          <cell r="D33">
            <v>189.34262549999997</v>
          </cell>
        </row>
        <row r="34">
          <cell r="D34">
            <v>188.93321789999996</v>
          </cell>
        </row>
        <row r="35">
          <cell r="D35">
            <v>185.4431859</v>
          </cell>
        </row>
        <row r="36">
          <cell r="D36">
            <v>183.03539939999996</v>
          </cell>
        </row>
        <row r="37">
          <cell r="D37">
            <v>191.31751379999997</v>
          </cell>
        </row>
        <row r="38">
          <cell r="D38">
            <v>202.88663429999997</v>
          </cell>
        </row>
        <row r="39">
          <cell r="D39">
            <v>207.73408739999996</v>
          </cell>
        </row>
        <row r="40">
          <cell r="D40">
            <v>200.4889152</v>
          </cell>
        </row>
        <row r="41">
          <cell r="D41">
            <v>192.34103279999997</v>
          </cell>
        </row>
        <row r="42">
          <cell r="D42">
            <v>175.89929069999994</v>
          </cell>
        </row>
        <row r="43">
          <cell r="D43">
            <v>164.47782539999997</v>
          </cell>
        </row>
        <row r="44">
          <cell r="D44">
            <v>150.64186199999997</v>
          </cell>
        </row>
        <row r="45">
          <cell r="D45">
            <v>148.11662249999998</v>
          </cell>
        </row>
        <row r="46">
          <cell r="D46">
            <v>146.66188319999998</v>
          </cell>
        </row>
        <row r="47">
          <cell r="D47">
            <v>146.49073739999997</v>
          </cell>
        </row>
        <row r="48">
          <cell r="D48">
            <v>145.45882889999996</v>
          </cell>
        </row>
        <row r="49">
          <cell r="D49">
            <v>147.46559729999998</v>
          </cell>
        </row>
        <row r="50">
          <cell r="D50">
            <v>146.52765119999998</v>
          </cell>
        </row>
        <row r="51">
          <cell r="D51">
            <v>150.26097869999998</v>
          </cell>
        </row>
        <row r="52">
          <cell r="D52">
            <v>171.95790359999998</v>
          </cell>
        </row>
        <row r="53">
          <cell r="D53">
            <v>181.5017988</v>
          </cell>
        </row>
        <row r="54">
          <cell r="D54">
            <v>184.820685</v>
          </cell>
        </row>
        <row r="55">
          <cell r="D55">
            <v>183.4599081</v>
          </cell>
        </row>
        <row r="56">
          <cell r="D56">
            <v>180.8172156</v>
          </cell>
        </row>
        <row r="57">
          <cell r="D57">
            <v>180.30210029999998</v>
          </cell>
        </row>
        <row r="58">
          <cell r="D58">
            <v>179.1376377</v>
          </cell>
        </row>
        <row r="59">
          <cell r="D59">
            <v>179.0201847</v>
          </cell>
        </row>
        <row r="60">
          <cell r="D60">
            <v>177.67786469999996</v>
          </cell>
        </row>
        <row r="61">
          <cell r="D61">
            <v>185.33076659999995</v>
          </cell>
        </row>
        <row r="62">
          <cell r="D62">
            <v>199.04759909999999</v>
          </cell>
        </row>
        <row r="63">
          <cell r="D63">
            <v>199.23887969999998</v>
          </cell>
        </row>
        <row r="64">
          <cell r="D64">
            <v>195.70690019999998</v>
          </cell>
        </row>
        <row r="65">
          <cell r="D65">
            <v>184.85759879999998</v>
          </cell>
        </row>
        <row r="66">
          <cell r="D66">
            <v>167.41918409999997</v>
          </cell>
        </row>
        <row r="67">
          <cell r="D67">
            <v>159.01290509999998</v>
          </cell>
        </row>
        <row r="68">
          <cell r="D68">
            <v>152.83991099999997</v>
          </cell>
        </row>
        <row r="69">
          <cell r="D69">
            <v>148.75590239999997</v>
          </cell>
        </row>
        <row r="70">
          <cell r="D70">
            <v>149.8264026</v>
          </cell>
        </row>
        <row r="71">
          <cell r="D71">
            <v>150.91535969999995</v>
          </cell>
        </row>
        <row r="72">
          <cell r="D72">
            <v>150.32641679999998</v>
          </cell>
        </row>
        <row r="73">
          <cell r="D73">
            <v>164.74125569999998</v>
          </cell>
        </row>
        <row r="74">
          <cell r="D74">
            <v>194.52230279999998</v>
          </cell>
        </row>
        <row r="75">
          <cell r="D75">
            <v>207.63341339999997</v>
          </cell>
        </row>
        <row r="76">
          <cell r="D76">
            <v>225.31512359999996</v>
          </cell>
        </row>
        <row r="77">
          <cell r="D77">
            <v>230.78004389999998</v>
          </cell>
        </row>
        <row r="78">
          <cell r="D78">
            <v>228.79676609999996</v>
          </cell>
        </row>
        <row r="79">
          <cell r="D79">
            <v>219.77637569999993</v>
          </cell>
        </row>
        <row r="80">
          <cell r="D80">
            <v>219.35354489999997</v>
          </cell>
        </row>
        <row r="81">
          <cell r="D81">
            <v>218.18069279999997</v>
          </cell>
        </row>
        <row r="82">
          <cell r="D82">
            <v>211.27781219999997</v>
          </cell>
        </row>
        <row r="83">
          <cell r="D83">
            <v>204.52594259999995</v>
          </cell>
        </row>
        <row r="84">
          <cell r="D84">
            <v>200.97047249999997</v>
          </cell>
        </row>
        <row r="85">
          <cell r="D85">
            <v>200.68858529999997</v>
          </cell>
        </row>
        <row r="86">
          <cell r="D86">
            <v>214.98764909999997</v>
          </cell>
        </row>
        <row r="87">
          <cell r="D87">
            <v>226.67757839999996</v>
          </cell>
        </row>
        <row r="88">
          <cell r="D88">
            <v>215.2963827</v>
          </cell>
        </row>
        <row r="89">
          <cell r="D89">
            <v>192.21351239999998</v>
          </cell>
        </row>
        <row r="90">
          <cell r="D90">
            <v>168.96453</v>
          </cell>
        </row>
        <row r="91">
          <cell r="D91">
            <v>161.35525349999998</v>
          </cell>
        </row>
        <row r="92">
          <cell r="D92">
            <v>150.95395139999997</v>
          </cell>
        </row>
        <row r="93">
          <cell r="D93">
            <v>150.04788539999998</v>
          </cell>
        </row>
        <row r="94">
          <cell r="D94">
            <v>148.4287119</v>
          </cell>
        </row>
        <row r="95">
          <cell r="D95">
            <v>150.14520359999997</v>
          </cell>
        </row>
        <row r="96">
          <cell r="D96">
            <v>152.5194321</v>
          </cell>
        </row>
        <row r="97">
          <cell r="D97">
            <v>168.43599149999997</v>
          </cell>
        </row>
        <row r="98">
          <cell r="D98">
            <v>195.58776929999996</v>
          </cell>
        </row>
        <row r="99">
          <cell r="D99">
            <v>203.9705577</v>
          </cell>
        </row>
        <row r="100">
          <cell r="D100">
            <v>221.91402029999995</v>
          </cell>
        </row>
        <row r="101">
          <cell r="D101">
            <v>218.85185279999996</v>
          </cell>
        </row>
        <row r="102">
          <cell r="D102">
            <v>216.60178889999997</v>
          </cell>
        </row>
        <row r="103">
          <cell r="D103">
            <v>211.0613631</v>
          </cell>
        </row>
        <row r="104">
          <cell r="D104">
            <v>210.34322189999995</v>
          </cell>
        </row>
        <row r="105">
          <cell r="D105">
            <v>210.46906439999995</v>
          </cell>
        </row>
        <row r="106">
          <cell r="D106">
            <v>203.4319518</v>
          </cell>
        </row>
        <row r="107">
          <cell r="D107">
            <v>199.65667679999999</v>
          </cell>
        </row>
        <row r="108">
          <cell r="D108">
            <v>198.5744313</v>
          </cell>
        </row>
        <row r="109">
          <cell r="D109">
            <v>198.91840079999997</v>
          </cell>
        </row>
        <row r="110">
          <cell r="D110">
            <v>208.24752479999995</v>
          </cell>
        </row>
        <row r="111">
          <cell r="D111">
            <v>218.17733699999994</v>
          </cell>
        </row>
        <row r="112">
          <cell r="D112">
            <v>210.45396329999994</v>
          </cell>
        </row>
        <row r="113">
          <cell r="D113">
            <v>189.42819839999999</v>
          </cell>
        </row>
        <row r="114">
          <cell r="D114">
            <v>173.11062089999996</v>
          </cell>
        </row>
        <row r="115">
          <cell r="D115">
            <v>154.29800609999998</v>
          </cell>
        </row>
        <row r="116">
          <cell r="D116">
            <v>147.95051039999998</v>
          </cell>
        </row>
        <row r="117">
          <cell r="D117">
            <v>145.62326309999997</v>
          </cell>
        </row>
        <row r="118">
          <cell r="D118">
            <v>144.59806619999998</v>
          </cell>
        </row>
        <row r="119">
          <cell r="D119">
            <v>145.77259619999998</v>
          </cell>
        </row>
        <row r="120">
          <cell r="D120">
            <v>150.21735329999998</v>
          </cell>
        </row>
        <row r="121">
          <cell r="D121">
            <v>172.84047899999996</v>
          </cell>
        </row>
        <row r="122">
          <cell r="D122">
            <v>197.89655969999995</v>
          </cell>
        </row>
        <row r="123">
          <cell r="D123">
            <v>208.76935169999996</v>
          </cell>
        </row>
        <row r="124">
          <cell r="D124">
            <v>219.52636859999996</v>
          </cell>
        </row>
        <row r="125">
          <cell r="D125">
            <v>221.74790819999996</v>
          </cell>
        </row>
        <row r="126">
          <cell r="D126">
            <v>218.25955409999997</v>
          </cell>
        </row>
        <row r="127">
          <cell r="D127">
            <v>215.2259109</v>
          </cell>
        </row>
        <row r="128">
          <cell r="D128">
            <v>217.81155479999995</v>
          </cell>
        </row>
        <row r="129">
          <cell r="D129">
            <v>214.30977749999997</v>
          </cell>
        </row>
        <row r="130">
          <cell r="D130">
            <v>208.51431089999997</v>
          </cell>
        </row>
        <row r="131">
          <cell r="D131">
            <v>205.14676559999998</v>
          </cell>
        </row>
        <row r="132">
          <cell r="D132">
            <v>201.53928059999998</v>
          </cell>
        </row>
        <row r="133">
          <cell r="D133">
            <v>201.31444199999999</v>
          </cell>
        </row>
        <row r="134">
          <cell r="D134">
            <v>216.84508439999996</v>
          </cell>
        </row>
        <row r="135">
          <cell r="D135">
            <v>226.45273979999993</v>
          </cell>
        </row>
        <row r="136">
          <cell r="D136">
            <v>215.36517659999996</v>
          </cell>
        </row>
        <row r="137">
          <cell r="D137">
            <v>199.62983039999997</v>
          </cell>
        </row>
        <row r="138">
          <cell r="D138">
            <v>176.5402485</v>
          </cell>
        </row>
        <row r="139">
          <cell r="D139">
            <v>153.79463609999996</v>
          </cell>
        </row>
        <row r="140">
          <cell r="D140">
            <v>147.45217409999998</v>
          </cell>
        </row>
        <row r="141">
          <cell r="D141">
            <v>143.41179089999997</v>
          </cell>
        </row>
        <row r="142">
          <cell r="D142">
            <v>141.2540115</v>
          </cell>
        </row>
        <row r="143">
          <cell r="D143">
            <v>146.40013079999997</v>
          </cell>
        </row>
        <row r="144">
          <cell r="D144">
            <v>156.19906679999997</v>
          </cell>
        </row>
        <row r="145">
          <cell r="D145">
            <v>172.57537079999997</v>
          </cell>
        </row>
        <row r="146">
          <cell r="D146">
            <v>199.30096199999997</v>
          </cell>
        </row>
        <row r="147">
          <cell r="D147">
            <v>209.70729779999996</v>
          </cell>
        </row>
        <row r="148">
          <cell r="D148">
            <v>231.15085979999995</v>
          </cell>
        </row>
        <row r="149">
          <cell r="D149">
            <v>232.14417659999995</v>
          </cell>
        </row>
        <row r="150">
          <cell r="D150">
            <v>214.32655649999995</v>
          </cell>
        </row>
        <row r="151">
          <cell r="D151">
            <v>211.17378239999996</v>
          </cell>
        </row>
        <row r="152">
          <cell r="D152">
            <v>211.63688279999997</v>
          </cell>
        </row>
        <row r="153">
          <cell r="D153">
            <v>211.2274752</v>
          </cell>
        </row>
        <row r="154">
          <cell r="D154">
            <v>207.36327149999997</v>
          </cell>
        </row>
        <row r="155">
          <cell r="D155">
            <v>203.99740409999995</v>
          </cell>
        </row>
        <row r="156">
          <cell r="D156">
            <v>202.71884429999997</v>
          </cell>
        </row>
        <row r="157">
          <cell r="D157">
            <v>204.59641439999993</v>
          </cell>
        </row>
        <row r="158">
          <cell r="D158">
            <v>219.42233879999998</v>
          </cell>
        </row>
        <row r="159">
          <cell r="D159">
            <v>220.6690185</v>
          </cell>
        </row>
        <row r="160">
          <cell r="D160">
            <v>214.12185269999998</v>
          </cell>
        </row>
        <row r="161">
          <cell r="D161">
            <v>204.60144809999997</v>
          </cell>
        </row>
        <row r="162">
          <cell r="D162">
            <v>181.66958879999996</v>
          </cell>
        </row>
        <row r="163">
          <cell r="D163">
            <v>165.68591339999998</v>
          </cell>
        </row>
        <row r="164">
          <cell r="D164">
            <v>159.0280062</v>
          </cell>
        </row>
        <row r="165">
          <cell r="D165">
            <v>155.4624687</v>
          </cell>
        </row>
        <row r="166">
          <cell r="D166">
            <v>154.4355939</v>
          </cell>
        </row>
        <row r="167">
          <cell r="D167">
            <v>157.8668994</v>
          </cell>
        </row>
        <row r="168">
          <cell r="D168">
            <v>166.59869099999997</v>
          </cell>
        </row>
        <row r="169">
          <cell r="D169">
            <v>178.28862029999996</v>
          </cell>
        </row>
        <row r="170">
          <cell r="D170">
            <v>197.09620139999998</v>
          </cell>
        </row>
        <row r="171">
          <cell r="D171">
            <v>212.57986259999996</v>
          </cell>
        </row>
        <row r="172">
          <cell r="D172">
            <v>239.1225627</v>
          </cell>
        </row>
        <row r="173">
          <cell r="D173">
            <v>234.9093558</v>
          </cell>
        </row>
        <row r="174">
          <cell r="D174">
            <v>228.01150889999997</v>
          </cell>
        </row>
        <row r="175">
          <cell r="D175">
            <v>219.00957539999996</v>
          </cell>
        </row>
        <row r="176">
          <cell r="D176">
            <v>216.56823089999997</v>
          </cell>
        </row>
        <row r="177">
          <cell r="D177">
            <v>210.95565539999996</v>
          </cell>
        </row>
        <row r="178">
          <cell r="D178">
            <v>201.81277829999996</v>
          </cell>
        </row>
        <row r="179">
          <cell r="D179">
            <v>201.34632209999998</v>
          </cell>
        </row>
        <row r="180">
          <cell r="D180">
            <v>198.41503079999995</v>
          </cell>
        </row>
        <row r="181">
          <cell r="D181">
            <v>197.8999155</v>
          </cell>
        </row>
        <row r="182">
          <cell r="D182">
            <v>214.5111255</v>
          </cell>
        </row>
        <row r="183">
          <cell r="D183">
            <v>230.37566999999999</v>
          </cell>
        </row>
        <row r="184">
          <cell r="D184">
            <v>216.16050119999997</v>
          </cell>
        </row>
        <row r="185">
          <cell r="D185">
            <v>197.5525902</v>
          </cell>
        </row>
        <row r="186">
          <cell r="D186">
            <v>181.74509429999998</v>
          </cell>
        </row>
        <row r="187">
          <cell r="D187">
            <v>177.87753479999998</v>
          </cell>
        </row>
        <row r="188">
          <cell r="D188">
            <v>171.72970919999997</v>
          </cell>
        </row>
        <row r="189">
          <cell r="D189">
            <v>171.68608379999998</v>
          </cell>
        </row>
        <row r="190">
          <cell r="D190">
            <v>162.58179839999997</v>
          </cell>
        </row>
        <row r="191">
          <cell r="D191">
            <v>153.50603729999997</v>
          </cell>
        </row>
        <row r="192">
          <cell r="D192">
            <v>151.380138</v>
          </cell>
        </row>
        <row r="193">
          <cell r="D193">
            <v>152.91709439999997</v>
          </cell>
        </row>
        <row r="194">
          <cell r="D194">
            <v>168.6725754</v>
          </cell>
        </row>
        <row r="195">
          <cell r="D195">
            <v>171.69782909999998</v>
          </cell>
        </row>
        <row r="196">
          <cell r="D196">
            <v>185.0253888</v>
          </cell>
        </row>
        <row r="197">
          <cell r="D197">
            <v>193.4417352</v>
          </cell>
        </row>
        <row r="198">
          <cell r="D198">
            <v>192.64976639999998</v>
          </cell>
        </row>
        <row r="199">
          <cell r="D199">
            <v>190.7654847</v>
          </cell>
        </row>
        <row r="200">
          <cell r="D200">
            <v>189.14631119999996</v>
          </cell>
        </row>
        <row r="201">
          <cell r="D201">
            <v>188.42313629999998</v>
          </cell>
        </row>
        <row r="202">
          <cell r="D202">
            <v>185.35257929999997</v>
          </cell>
        </row>
        <row r="203">
          <cell r="D203">
            <v>181.79878709999997</v>
          </cell>
        </row>
        <row r="204">
          <cell r="D204">
            <v>177.3808764</v>
          </cell>
        </row>
        <row r="205">
          <cell r="D205">
            <v>183.10922699999995</v>
          </cell>
        </row>
        <row r="206">
          <cell r="D206">
            <v>200.82113939999996</v>
          </cell>
        </row>
        <row r="207">
          <cell r="D207">
            <v>207.08641799999998</v>
          </cell>
        </row>
        <row r="208">
          <cell r="D208">
            <v>203.6064534</v>
          </cell>
        </row>
        <row r="209">
          <cell r="D209">
            <v>195.0860772</v>
          </cell>
        </row>
        <row r="210">
          <cell r="D210">
            <v>176.23151489999998</v>
          </cell>
        </row>
        <row r="211">
          <cell r="D211">
            <v>180.38599529999996</v>
          </cell>
        </row>
        <row r="212">
          <cell r="D212">
            <v>175.0016142</v>
          </cell>
        </row>
        <row r="213">
          <cell r="D213">
            <v>168.10712309999997</v>
          </cell>
        </row>
        <row r="214">
          <cell r="D214">
            <v>164.95602689999998</v>
          </cell>
        </row>
        <row r="215">
          <cell r="D215">
            <v>155.0245368</v>
          </cell>
        </row>
        <row r="216">
          <cell r="D216">
            <v>153.36173789999998</v>
          </cell>
        </row>
        <row r="217">
          <cell r="D217">
            <v>167.50140119999998</v>
          </cell>
        </row>
        <row r="218">
          <cell r="D218">
            <v>173.3505606</v>
          </cell>
        </row>
        <row r="219">
          <cell r="D219">
            <v>176.17278839999997</v>
          </cell>
        </row>
        <row r="220">
          <cell r="D220">
            <v>184.71497729999996</v>
          </cell>
        </row>
        <row r="221">
          <cell r="D221">
            <v>191.74370039999997</v>
          </cell>
        </row>
        <row r="222">
          <cell r="D222">
            <v>193.35616229999997</v>
          </cell>
        </row>
        <row r="223">
          <cell r="D223">
            <v>190.71179189999995</v>
          </cell>
        </row>
        <row r="224">
          <cell r="D224">
            <v>188.09091209999997</v>
          </cell>
        </row>
        <row r="225">
          <cell r="D225">
            <v>187.37780459999996</v>
          </cell>
        </row>
        <row r="226">
          <cell r="D226">
            <v>185.7888333</v>
          </cell>
        </row>
        <row r="227">
          <cell r="D227">
            <v>184.92135899999994</v>
          </cell>
        </row>
        <row r="228">
          <cell r="D228">
            <v>182.035371</v>
          </cell>
        </row>
        <row r="229">
          <cell r="D229">
            <v>187.64794649999996</v>
          </cell>
        </row>
        <row r="230">
          <cell r="D230">
            <v>203.64336719999997</v>
          </cell>
        </row>
        <row r="231">
          <cell r="D231">
            <v>210.43550639999998</v>
          </cell>
        </row>
        <row r="232">
          <cell r="D232">
            <v>205.22562689999995</v>
          </cell>
        </row>
        <row r="233">
          <cell r="D233">
            <v>195.45521519999997</v>
          </cell>
        </row>
        <row r="234">
          <cell r="D234">
            <v>179.47992929999998</v>
          </cell>
        </row>
        <row r="235">
          <cell r="D235">
            <v>183.19479989999996</v>
          </cell>
        </row>
        <row r="236">
          <cell r="D236">
            <v>168.50478539999997</v>
          </cell>
        </row>
        <row r="237">
          <cell r="D237">
            <v>158.33335559999998</v>
          </cell>
        </row>
        <row r="238">
          <cell r="D238">
            <v>151.5378606</v>
          </cell>
        </row>
        <row r="239">
          <cell r="D239">
            <v>151.7643771</v>
          </cell>
        </row>
        <row r="240">
          <cell r="D240">
            <v>151.5496059</v>
          </cell>
        </row>
        <row r="241">
          <cell r="D241">
            <v>164.49124859999998</v>
          </cell>
        </row>
        <row r="242">
          <cell r="D242">
            <v>175.27511189999996</v>
          </cell>
        </row>
        <row r="243">
          <cell r="D243">
            <v>182.6075349</v>
          </cell>
        </row>
        <row r="244">
          <cell r="D244">
            <v>191.55074189999993</v>
          </cell>
        </row>
        <row r="245">
          <cell r="D245">
            <v>196.05422549999997</v>
          </cell>
        </row>
        <row r="246">
          <cell r="D246">
            <v>197.723736</v>
          </cell>
        </row>
        <row r="247">
          <cell r="D247">
            <v>194.82935849999998</v>
          </cell>
        </row>
        <row r="248">
          <cell r="D248">
            <v>194.24041559999998</v>
          </cell>
        </row>
        <row r="249">
          <cell r="D249">
            <v>194.54243759999997</v>
          </cell>
        </row>
        <row r="250">
          <cell r="D250">
            <v>194.1347079</v>
          </cell>
        </row>
        <row r="251">
          <cell r="D251">
            <v>193.579323</v>
          </cell>
        </row>
        <row r="252">
          <cell r="D252">
            <v>189.52887239999998</v>
          </cell>
        </row>
        <row r="253">
          <cell r="D253">
            <v>197.15996159999997</v>
          </cell>
        </row>
        <row r="254">
          <cell r="D254">
            <v>215.78800739999997</v>
          </cell>
        </row>
        <row r="255">
          <cell r="D255">
            <v>222.55162229999996</v>
          </cell>
        </row>
        <row r="256">
          <cell r="D256">
            <v>212.66543549999997</v>
          </cell>
        </row>
        <row r="257">
          <cell r="D257">
            <v>200.2120617</v>
          </cell>
        </row>
        <row r="258">
          <cell r="D258">
            <v>191.75376779999996</v>
          </cell>
        </row>
        <row r="259">
          <cell r="D259">
            <v>172.46462939999995</v>
          </cell>
        </row>
        <row r="260">
          <cell r="D260">
            <v>147.437073</v>
          </cell>
        </row>
        <row r="261">
          <cell r="D261">
            <v>140.66339069999998</v>
          </cell>
        </row>
        <row r="262">
          <cell r="D262">
            <v>137.9770728</v>
          </cell>
        </row>
        <row r="263">
          <cell r="D263">
            <v>139.6885308</v>
          </cell>
        </row>
        <row r="264">
          <cell r="D264">
            <v>147.7508403</v>
          </cell>
        </row>
        <row r="265">
          <cell r="D265">
            <v>182.8323735</v>
          </cell>
        </row>
        <row r="266">
          <cell r="D266">
            <v>206.9555418</v>
          </cell>
        </row>
        <row r="267">
          <cell r="D267">
            <v>224.06508809999997</v>
          </cell>
        </row>
        <row r="268">
          <cell r="D268">
            <v>252.64811459999999</v>
          </cell>
        </row>
        <row r="269">
          <cell r="D269">
            <v>246.66640109999994</v>
          </cell>
        </row>
        <row r="270">
          <cell r="D270">
            <v>251.98031039999998</v>
          </cell>
        </row>
        <row r="271">
          <cell r="D271">
            <v>229.97632979999995</v>
          </cell>
        </row>
        <row r="272">
          <cell r="D272">
            <v>231.9126264</v>
          </cell>
        </row>
        <row r="273">
          <cell r="D273">
            <v>230.75823119999995</v>
          </cell>
        </row>
        <row r="274">
          <cell r="D274">
            <v>223.33520159999995</v>
          </cell>
        </row>
        <row r="275">
          <cell r="D275">
            <v>217.00280699999996</v>
          </cell>
        </row>
        <row r="276">
          <cell r="D276">
            <v>209.93381429999997</v>
          </cell>
        </row>
        <row r="277">
          <cell r="D277">
            <v>211.20230669999995</v>
          </cell>
        </row>
        <row r="278">
          <cell r="D278">
            <v>232.27840859999995</v>
          </cell>
        </row>
        <row r="279">
          <cell r="D279">
            <v>229.22966429999997</v>
          </cell>
        </row>
        <row r="280">
          <cell r="D280">
            <v>231.31193819999996</v>
          </cell>
        </row>
        <row r="281">
          <cell r="D281">
            <v>206.89178159999997</v>
          </cell>
        </row>
        <row r="282">
          <cell r="D282">
            <v>196.89485339999996</v>
          </cell>
        </row>
        <row r="283">
          <cell r="D283">
            <v>173.59553399999996</v>
          </cell>
        </row>
        <row r="284">
          <cell r="D284">
            <v>152.29962719999997</v>
          </cell>
        </row>
        <row r="285">
          <cell r="D285">
            <v>147.9857463</v>
          </cell>
        </row>
        <row r="286">
          <cell r="D286">
            <v>147.32800949999998</v>
          </cell>
        </row>
        <row r="287">
          <cell r="D287">
            <v>149.64686729999997</v>
          </cell>
        </row>
        <row r="288">
          <cell r="D288">
            <v>164.0919084</v>
          </cell>
        </row>
        <row r="289">
          <cell r="D289">
            <v>185.99857079999995</v>
          </cell>
        </row>
        <row r="290">
          <cell r="D290">
            <v>207.57468689999996</v>
          </cell>
        </row>
        <row r="291">
          <cell r="D291">
            <v>219.49113269999998</v>
          </cell>
        </row>
        <row r="292">
          <cell r="D292">
            <v>245.48683739999996</v>
          </cell>
        </row>
        <row r="293">
          <cell r="D293">
            <v>244.78547519999998</v>
          </cell>
        </row>
        <row r="294">
          <cell r="D294">
            <v>247.82918579999998</v>
          </cell>
        </row>
        <row r="295">
          <cell r="D295">
            <v>228.27326129999997</v>
          </cell>
        </row>
        <row r="296">
          <cell r="D296">
            <v>228.10882709999998</v>
          </cell>
        </row>
        <row r="297">
          <cell r="D297">
            <v>225.60036659999994</v>
          </cell>
        </row>
        <row r="298">
          <cell r="D298">
            <v>215.25107939999995</v>
          </cell>
        </row>
        <row r="299">
          <cell r="D299">
            <v>213.42216839999998</v>
          </cell>
        </row>
        <row r="300">
          <cell r="D300">
            <v>210.77276429999998</v>
          </cell>
        </row>
        <row r="301">
          <cell r="D301">
            <v>209.67373979999994</v>
          </cell>
        </row>
        <row r="302">
          <cell r="D302">
            <v>221.2965531</v>
          </cell>
        </row>
        <row r="303">
          <cell r="D303">
            <v>231.13575869999997</v>
          </cell>
        </row>
        <row r="304">
          <cell r="D304">
            <v>221.40897239999995</v>
          </cell>
        </row>
        <row r="305">
          <cell r="D305">
            <v>203.11818449999998</v>
          </cell>
        </row>
        <row r="306">
          <cell r="D306">
            <v>191.767191</v>
          </cell>
        </row>
        <row r="307">
          <cell r="D307">
            <v>166.34197229999998</v>
          </cell>
        </row>
        <row r="308">
          <cell r="D308">
            <v>146.9739726</v>
          </cell>
        </row>
        <row r="309">
          <cell r="D309">
            <v>145.52594489999996</v>
          </cell>
        </row>
        <row r="310">
          <cell r="D310">
            <v>145.41520349999996</v>
          </cell>
        </row>
        <row r="311">
          <cell r="D311">
            <v>147.22062389999996</v>
          </cell>
        </row>
        <row r="312">
          <cell r="D312">
            <v>161.12202539999998</v>
          </cell>
        </row>
        <row r="313">
          <cell r="D313">
            <v>178.05371429999997</v>
          </cell>
        </row>
        <row r="314">
          <cell r="D314">
            <v>196.87136279999996</v>
          </cell>
        </row>
        <row r="315">
          <cell r="D315">
            <v>209.36332829999998</v>
          </cell>
        </row>
        <row r="316">
          <cell r="D316">
            <v>230.76326489999997</v>
          </cell>
        </row>
        <row r="317">
          <cell r="D317">
            <v>229.37396369999993</v>
          </cell>
        </row>
        <row r="318">
          <cell r="D318">
            <v>228.177621</v>
          </cell>
        </row>
        <row r="319">
          <cell r="D319">
            <v>216.42225359999995</v>
          </cell>
        </row>
        <row r="320">
          <cell r="D320">
            <v>217.85014649999997</v>
          </cell>
        </row>
        <row r="321">
          <cell r="D321">
            <v>216.11519789999994</v>
          </cell>
        </row>
        <row r="322">
          <cell r="D322">
            <v>211.24928789999996</v>
          </cell>
        </row>
        <row r="323">
          <cell r="D323">
            <v>206.31458399999997</v>
          </cell>
        </row>
        <row r="324">
          <cell r="D324">
            <v>202.80609509999996</v>
          </cell>
        </row>
        <row r="325">
          <cell r="D325">
            <v>205.50751409999995</v>
          </cell>
        </row>
        <row r="326">
          <cell r="D326">
            <v>212.24931629999995</v>
          </cell>
        </row>
        <row r="327">
          <cell r="D327">
            <v>220.51465169999997</v>
          </cell>
        </row>
        <row r="328">
          <cell r="D328">
            <v>222.32678369999996</v>
          </cell>
        </row>
        <row r="329">
          <cell r="D329">
            <v>200.4167655</v>
          </cell>
        </row>
        <row r="330">
          <cell r="D330">
            <v>187.13450909999997</v>
          </cell>
        </row>
        <row r="331">
          <cell r="D331">
            <v>166.31848169999998</v>
          </cell>
        </row>
        <row r="332">
          <cell r="D332">
            <v>158.2846965</v>
          </cell>
        </row>
        <row r="333">
          <cell r="D333">
            <v>153.49429199999997</v>
          </cell>
        </row>
        <row r="334">
          <cell r="D334">
            <v>151.28617559999998</v>
          </cell>
        </row>
        <row r="335">
          <cell r="D335">
            <v>156.3349767</v>
          </cell>
        </row>
        <row r="336">
          <cell r="D336">
            <v>161.64049649999998</v>
          </cell>
        </row>
        <row r="337">
          <cell r="D337">
            <v>176.35232369999997</v>
          </cell>
        </row>
        <row r="338">
          <cell r="D338">
            <v>197.94857459999997</v>
          </cell>
        </row>
        <row r="339">
          <cell r="D339">
            <v>213.49264019999998</v>
          </cell>
        </row>
        <row r="340">
          <cell r="D340">
            <v>233.8069755</v>
          </cell>
        </row>
        <row r="341">
          <cell r="D341">
            <v>229.95116129999997</v>
          </cell>
        </row>
        <row r="342">
          <cell r="D342">
            <v>225.5869434</v>
          </cell>
        </row>
        <row r="343">
          <cell r="D343">
            <v>218.89212239999995</v>
          </cell>
        </row>
        <row r="344">
          <cell r="D344">
            <v>214.0815831</v>
          </cell>
        </row>
        <row r="345">
          <cell r="D345">
            <v>211.58822369999996</v>
          </cell>
        </row>
        <row r="346">
          <cell r="D346">
            <v>206.67029879999998</v>
          </cell>
        </row>
        <row r="347">
          <cell r="D347">
            <v>203.92022069999993</v>
          </cell>
        </row>
        <row r="348">
          <cell r="D348">
            <v>200.38152959999996</v>
          </cell>
        </row>
        <row r="349">
          <cell r="D349">
            <v>202.13996879999996</v>
          </cell>
        </row>
        <row r="350">
          <cell r="D350">
            <v>207.76764539999996</v>
          </cell>
        </row>
        <row r="351">
          <cell r="D351">
            <v>214.25440679999997</v>
          </cell>
        </row>
        <row r="352">
          <cell r="D352">
            <v>220.05155129999997</v>
          </cell>
        </row>
        <row r="353">
          <cell r="D353">
            <v>198.4754352</v>
          </cell>
        </row>
        <row r="354">
          <cell r="D354">
            <v>181.4447502</v>
          </cell>
        </row>
        <row r="355">
          <cell r="D355">
            <v>184.3089255</v>
          </cell>
        </row>
        <row r="356">
          <cell r="D356">
            <v>175.06537439999997</v>
          </cell>
        </row>
        <row r="357">
          <cell r="D357">
            <v>162.23782889999998</v>
          </cell>
        </row>
        <row r="358">
          <cell r="D358">
            <v>160.10689589999998</v>
          </cell>
        </row>
        <row r="359">
          <cell r="D359">
            <v>160.80658019999998</v>
          </cell>
        </row>
        <row r="360">
          <cell r="D360">
            <v>164.3385597</v>
          </cell>
        </row>
        <row r="361">
          <cell r="D361">
            <v>169.39742819999998</v>
          </cell>
        </row>
        <row r="362">
          <cell r="D362">
            <v>178.91615489999998</v>
          </cell>
        </row>
        <row r="363">
          <cell r="D363">
            <v>184.92639269999998</v>
          </cell>
        </row>
        <row r="364">
          <cell r="D364">
            <v>195.57099029999995</v>
          </cell>
        </row>
        <row r="365">
          <cell r="D365">
            <v>200.84630789999997</v>
          </cell>
        </row>
        <row r="366">
          <cell r="D366">
            <v>199.77412979999997</v>
          </cell>
        </row>
        <row r="367">
          <cell r="D367">
            <v>194.367936</v>
          </cell>
        </row>
        <row r="368">
          <cell r="D368">
            <v>192.82594589999997</v>
          </cell>
        </row>
        <row r="369">
          <cell r="D369">
            <v>187.93990109999996</v>
          </cell>
        </row>
        <row r="370">
          <cell r="D370">
            <v>187.25531789999997</v>
          </cell>
        </row>
        <row r="371">
          <cell r="D371">
            <v>186.15629339999998</v>
          </cell>
        </row>
        <row r="372">
          <cell r="D372">
            <v>186.13615859999996</v>
          </cell>
        </row>
        <row r="373">
          <cell r="D373">
            <v>187.33921289999998</v>
          </cell>
        </row>
        <row r="374">
          <cell r="D374">
            <v>198.94860299999996</v>
          </cell>
        </row>
        <row r="375">
          <cell r="D375">
            <v>209.41534319999994</v>
          </cell>
        </row>
        <row r="376">
          <cell r="D376">
            <v>202.5443427</v>
          </cell>
        </row>
        <row r="377">
          <cell r="D377">
            <v>193.40482139999997</v>
          </cell>
        </row>
        <row r="378">
          <cell r="D378">
            <v>185.66466869999996</v>
          </cell>
        </row>
        <row r="379">
          <cell r="D379">
            <v>180.72325319999996</v>
          </cell>
        </row>
        <row r="380">
          <cell r="D380">
            <v>165.893973</v>
          </cell>
        </row>
        <row r="381">
          <cell r="D381">
            <v>152.44224869999996</v>
          </cell>
        </row>
        <row r="382">
          <cell r="D382">
            <v>150.2744019</v>
          </cell>
        </row>
        <row r="383">
          <cell r="D383">
            <v>150.96905249999998</v>
          </cell>
        </row>
        <row r="384">
          <cell r="D384">
            <v>153.42717599999997</v>
          </cell>
        </row>
        <row r="385">
          <cell r="D385">
            <v>157.52628569999996</v>
          </cell>
        </row>
        <row r="386">
          <cell r="D386">
            <v>154.23089009999998</v>
          </cell>
        </row>
        <row r="387">
          <cell r="D387">
            <v>174.9512772</v>
          </cell>
        </row>
        <row r="388">
          <cell r="D388">
            <v>181.81053239999994</v>
          </cell>
        </row>
        <row r="389">
          <cell r="D389">
            <v>185.33915609999994</v>
          </cell>
        </row>
        <row r="390">
          <cell r="D390">
            <v>186.84758819999996</v>
          </cell>
        </row>
        <row r="391">
          <cell r="D391">
            <v>184.938138</v>
          </cell>
        </row>
        <row r="392">
          <cell r="D392">
            <v>184.28040119999997</v>
          </cell>
        </row>
        <row r="393">
          <cell r="D393">
            <v>183.20318939999996</v>
          </cell>
        </row>
        <row r="394">
          <cell r="D394">
            <v>183.43306169999997</v>
          </cell>
        </row>
        <row r="395">
          <cell r="D395">
            <v>182.8709652</v>
          </cell>
        </row>
        <row r="396">
          <cell r="D396">
            <v>181.72495949999995</v>
          </cell>
        </row>
        <row r="397">
          <cell r="D397">
            <v>184.1981841</v>
          </cell>
        </row>
        <row r="398">
          <cell r="D398">
            <v>199.60969559999998</v>
          </cell>
        </row>
        <row r="399">
          <cell r="D399">
            <v>209.36332829999998</v>
          </cell>
        </row>
        <row r="400">
          <cell r="D400">
            <v>200.52918479999997</v>
          </cell>
        </row>
        <row r="401">
          <cell r="D401">
            <v>191.84773019999997</v>
          </cell>
        </row>
        <row r="402">
          <cell r="D402">
            <v>182.73673319999997</v>
          </cell>
        </row>
        <row r="403">
          <cell r="D403">
            <v>174.5787834</v>
          </cell>
        </row>
        <row r="404">
          <cell r="D404">
            <v>147.66694529999998</v>
          </cell>
        </row>
        <row r="405">
          <cell r="D405">
            <v>144.74739929999998</v>
          </cell>
        </row>
        <row r="406">
          <cell r="D406">
            <v>142.2674631</v>
          </cell>
        </row>
        <row r="407">
          <cell r="D407">
            <v>142.7909679</v>
          </cell>
        </row>
        <row r="408">
          <cell r="D408">
            <v>145.59641669999996</v>
          </cell>
        </row>
        <row r="409">
          <cell r="D409">
            <v>176.58387390000001</v>
          </cell>
        </row>
        <row r="410">
          <cell r="D410">
            <v>199.6164072</v>
          </cell>
        </row>
        <row r="411">
          <cell r="D411">
            <v>212.24596049999997</v>
          </cell>
        </row>
        <row r="412">
          <cell r="D412">
            <v>231.6978552</v>
          </cell>
        </row>
        <row r="413">
          <cell r="D413">
            <v>231.9663192</v>
          </cell>
        </row>
        <row r="414">
          <cell r="D414">
            <v>227.26987709999997</v>
          </cell>
        </row>
        <row r="415">
          <cell r="D415">
            <v>219.87704969999996</v>
          </cell>
        </row>
        <row r="416">
          <cell r="D416">
            <v>222.16402739999998</v>
          </cell>
        </row>
        <row r="417">
          <cell r="D417">
            <v>221.14386419999997</v>
          </cell>
        </row>
        <row r="418">
          <cell r="D418">
            <v>214.77791159999998</v>
          </cell>
        </row>
        <row r="419">
          <cell r="D419">
            <v>206.95721969999997</v>
          </cell>
        </row>
        <row r="420">
          <cell r="D420">
            <v>202.57454489999998</v>
          </cell>
        </row>
        <row r="421">
          <cell r="D421">
            <v>206.06289899999996</v>
          </cell>
        </row>
        <row r="422">
          <cell r="D422">
            <v>215.39873459999995</v>
          </cell>
        </row>
        <row r="423">
          <cell r="D423">
            <v>220.07336399999994</v>
          </cell>
        </row>
        <row r="424">
          <cell r="D424">
            <v>220.93748249999996</v>
          </cell>
        </row>
        <row r="425">
          <cell r="D425">
            <v>199.76070659999996</v>
          </cell>
        </row>
        <row r="426">
          <cell r="D426">
            <v>190.5154776</v>
          </cell>
        </row>
        <row r="427">
          <cell r="D427">
            <v>175.70968799999997</v>
          </cell>
        </row>
        <row r="428">
          <cell r="D428">
            <v>152.96407559999997</v>
          </cell>
        </row>
        <row r="429">
          <cell r="D429">
            <v>144.50745959999998</v>
          </cell>
        </row>
        <row r="430">
          <cell r="D430">
            <v>142.95372419999998</v>
          </cell>
        </row>
        <row r="431">
          <cell r="D431">
            <v>145.4672184</v>
          </cell>
        </row>
        <row r="432">
          <cell r="D432">
            <v>168.1608159</v>
          </cell>
        </row>
        <row r="433">
          <cell r="D433">
            <v>190.36782239999997</v>
          </cell>
        </row>
        <row r="434">
          <cell r="D434">
            <v>206.7860739</v>
          </cell>
        </row>
        <row r="435">
          <cell r="D435">
            <v>214.63361219999996</v>
          </cell>
        </row>
        <row r="436">
          <cell r="D436">
            <v>231.27838019999996</v>
          </cell>
        </row>
        <row r="437">
          <cell r="D437">
            <v>230.05686899999995</v>
          </cell>
        </row>
        <row r="438">
          <cell r="D438">
            <v>229.00818149999995</v>
          </cell>
        </row>
        <row r="439">
          <cell r="D439">
            <v>223.61037719999996</v>
          </cell>
        </row>
        <row r="440">
          <cell r="D440">
            <v>221.50125689999993</v>
          </cell>
        </row>
        <row r="441">
          <cell r="D441">
            <v>219.15051899999995</v>
          </cell>
        </row>
        <row r="442">
          <cell r="D442">
            <v>213.03457349999996</v>
          </cell>
        </row>
        <row r="443">
          <cell r="D443">
            <v>210.74759579999997</v>
          </cell>
        </row>
        <row r="444">
          <cell r="D444">
            <v>208.28276069999998</v>
          </cell>
        </row>
        <row r="445">
          <cell r="D445">
            <v>208.76431799999997</v>
          </cell>
        </row>
        <row r="446">
          <cell r="D446">
            <v>212.06139149999998</v>
          </cell>
        </row>
        <row r="447">
          <cell r="D447">
            <v>217.90048349999998</v>
          </cell>
        </row>
        <row r="448">
          <cell r="D448">
            <v>222.53652119999995</v>
          </cell>
        </row>
        <row r="449">
          <cell r="D449">
            <v>207.5981775</v>
          </cell>
        </row>
        <row r="450">
          <cell r="D450">
            <v>195.69515489999998</v>
          </cell>
        </row>
        <row r="451">
          <cell r="D451">
            <v>167.49301169999998</v>
          </cell>
        </row>
        <row r="452">
          <cell r="D452">
            <v>145.1786196</v>
          </cell>
        </row>
        <row r="453">
          <cell r="D453">
            <v>140.17847759999998</v>
          </cell>
        </row>
        <row r="454">
          <cell r="D454">
            <v>138.10459319999998</v>
          </cell>
        </row>
        <row r="455">
          <cell r="D455">
            <v>139.7992722</v>
          </cell>
        </row>
        <row r="456">
          <cell r="D456">
            <v>157.4239338</v>
          </cell>
        </row>
        <row r="457">
          <cell r="D457">
            <v>179.03528579999997</v>
          </cell>
        </row>
        <row r="458">
          <cell r="D458">
            <v>202.5460206</v>
          </cell>
        </row>
        <row r="459">
          <cell r="D459">
            <v>216.21754979999994</v>
          </cell>
        </row>
        <row r="460">
          <cell r="D460">
            <v>231.92604959999997</v>
          </cell>
        </row>
        <row r="461">
          <cell r="D461">
            <v>233.26669169999997</v>
          </cell>
        </row>
        <row r="462">
          <cell r="D462">
            <v>230.12398499999998</v>
          </cell>
        </row>
        <row r="463">
          <cell r="D463">
            <v>227.68096259999996</v>
          </cell>
        </row>
        <row r="464">
          <cell r="D464">
            <v>227.6373372</v>
          </cell>
        </row>
        <row r="465">
          <cell r="D465">
            <v>227.93600339999998</v>
          </cell>
        </row>
        <row r="466">
          <cell r="D466">
            <v>224.24462339999997</v>
          </cell>
        </row>
        <row r="467">
          <cell r="D467">
            <v>217.61020679999996</v>
          </cell>
        </row>
        <row r="468">
          <cell r="D468">
            <v>213.72922409999995</v>
          </cell>
        </row>
        <row r="469">
          <cell r="D469">
            <v>215.27792579999996</v>
          </cell>
        </row>
        <row r="470">
          <cell r="D470">
            <v>224.23623389999997</v>
          </cell>
        </row>
        <row r="471">
          <cell r="D471">
            <v>226.63227509999996</v>
          </cell>
        </row>
        <row r="472">
          <cell r="D472">
            <v>228.48132089999996</v>
          </cell>
        </row>
        <row r="473">
          <cell r="D473">
            <v>207.34984829999996</v>
          </cell>
        </row>
        <row r="474">
          <cell r="D474">
            <v>193.59442409999997</v>
          </cell>
        </row>
        <row r="475">
          <cell r="D475">
            <v>157.0984212</v>
          </cell>
        </row>
        <row r="476">
          <cell r="D476">
            <v>142.83962699999998</v>
          </cell>
        </row>
        <row r="477">
          <cell r="D477">
            <v>139.30596959999997</v>
          </cell>
        </row>
        <row r="478">
          <cell r="D478">
            <v>137.0961753</v>
          </cell>
        </row>
        <row r="479">
          <cell r="D479">
            <v>140.52915869999998</v>
          </cell>
        </row>
        <row r="480">
          <cell r="D480">
            <v>148.26427769999998</v>
          </cell>
        </row>
        <row r="481">
          <cell r="D481">
            <v>171.90924449999997</v>
          </cell>
        </row>
        <row r="482">
          <cell r="D482">
            <v>196.91834399999996</v>
          </cell>
        </row>
        <row r="483">
          <cell r="D483">
            <v>212.27448479999995</v>
          </cell>
        </row>
        <row r="484">
          <cell r="D484">
            <v>230.07700379999997</v>
          </cell>
        </row>
        <row r="485">
          <cell r="D485">
            <v>231.57536849999997</v>
          </cell>
        </row>
        <row r="486">
          <cell r="D486">
            <v>231.09548909999995</v>
          </cell>
        </row>
        <row r="487">
          <cell r="D487">
            <v>228.03164369999996</v>
          </cell>
        </row>
        <row r="488">
          <cell r="D488">
            <v>227.83868520000001</v>
          </cell>
        </row>
        <row r="489">
          <cell r="D489">
            <v>228.64743299999998</v>
          </cell>
        </row>
        <row r="490">
          <cell r="D490">
            <v>223.99126049999998</v>
          </cell>
        </row>
        <row r="491">
          <cell r="D491">
            <v>216.65548169999997</v>
          </cell>
        </row>
        <row r="492">
          <cell r="D492">
            <v>211.9607175</v>
          </cell>
        </row>
        <row r="493">
          <cell r="D493">
            <v>211.45063589999998</v>
          </cell>
        </row>
        <row r="494">
          <cell r="D494">
            <v>214.24601729999995</v>
          </cell>
        </row>
        <row r="495">
          <cell r="D495">
            <v>215.8886814</v>
          </cell>
        </row>
        <row r="496">
          <cell r="D496">
            <v>226.3352868</v>
          </cell>
        </row>
        <row r="497">
          <cell r="D497">
            <v>203.260806</v>
          </cell>
        </row>
        <row r="498">
          <cell r="D498">
            <v>195.30420419999996</v>
          </cell>
        </row>
        <row r="499">
          <cell r="D499">
            <v>168.06853139999996</v>
          </cell>
        </row>
        <row r="500">
          <cell r="D500">
            <v>145.56453659999997</v>
          </cell>
        </row>
        <row r="501">
          <cell r="D501">
            <v>137.89988939999998</v>
          </cell>
        </row>
        <row r="502">
          <cell r="D502">
            <v>139.383153</v>
          </cell>
        </row>
        <row r="503">
          <cell r="D503">
            <v>146.79611519999997</v>
          </cell>
        </row>
        <row r="504">
          <cell r="D504">
            <v>157.83669719999997</v>
          </cell>
        </row>
        <row r="505">
          <cell r="D505">
            <v>183.91797479999997</v>
          </cell>
        </row>
        <row r="506">
          <cell r="D506">
            <v>199.4653962</v>
          </cell>
        </row>
        <row r="507">
          <cell r="D507">
            <v>207.14850029999997</v>
          </cell>
        </row>
        <row r="508">
          <cell r="D508">
            <v>233.3824668</v>
          </cell>
        </row>
        <row r="509">
          <cell r="D509">
            <v>231.73141319999996</v>
          </cell>
        </row>
        <row r="510">
          <cell r="D510">
            <v>230.82366929999998</v>
          </cell>
        </row>
        <row r="511">
          <cell r="D511">
            <v>223.7798451</v>
          </cell>
        </row>
        <row r="512">
          <cell r="D512">
            <v>221.34856799999997</v>
          </cell>
        </row>
        <row r="513">
          <cell r="D513">
            <v>218.9542047</v>
          </cell>
        </row>
        <row r="514">
          <cell r="D514">
            <v>209.04117149999996</v>
          </cell>
        </row>
        <row r="515">
          <cell r="D515">
            <v>206.19041939999997</v>
          </cell>
        </row>
        <row r="516">
          <cell r="D516">
            <v>204.63836189999998</v>
          </cell>
        </row>
        <row r="517">
          <cell r="D517">
            <v>203.6769252</v>
          </cell>
        </row>
        <row r="518">
          <cell r="D518">
            <v>206.01591779999998</v>
          </cell>
        </row>
        <row r="519">
          <cell r="D519">
            <v>215.21080979999996</v>
          </cell>
        </row>
        <row r="520">
          <cell r="D520">
            <v>227.57022119999996</v>
          </cell>
        </row>
        <row r="521">
          <cell r="D521">
            <v>203.86149419999998</v>
          </cell>
        </row>
        <row r="522">
          <cell r="D522">
            <v>190.4349384</v>
          </cell>
        </row>
        <row r="523">
          <cell r="D523">
            <v>190.80407639999999</v>
          </cell>
        </row>
        <row r="524">
          <cell r="D524">
            <v>185.66802449999994</v>
          </cell>
        </row>
        <row r="525">
          <cell r="D525">
            <v>176.61743189999996</v>
          </cell>
        </row>
        <row r="526">
          <cell r="D526">
            <v>166.96111739999995</v>
          </cell>
        </row>
        <row r="527">
          <cell r="D527">
            <v>165.21442349999998</v>
          </cell>
        </row>
        <row r="528">
          <cell r="D528">
            <v>174.8254347</v>
          </cell>
        </row>
        <row r="529">
          <cell r="D529">
            <v>174.4411956</v>
          </cell>
        </row>
        <row r="530">
          <cell r="D530">
            <v>181.9900677</v>
          </cell>
        </row>
        <row r="531">
          <cell r="D531">
            <v>192.4970775</v>
          </cell>
        </row>
        <row r="532">
          <cell r="D532">
            <v>198.21703859999997</v>
          </cell>
        </row>
        <row r="533">
          <cell r="D533">
            <v>212.17716659999996</v>
          </cell>
        </row>
        <row r="534">
          <cell r="D534">
            <v>210.13180649999995</v>
          </cell>
        </row>
        <row r="535">
          <cell r="D535">
            <v>199.53251219999999</v>
          </cell>
        </row>
        <row r="536">
          <cell r="D536">
            <v>196.37302649999995</v>
          </cell>
        </row>
        <row r="537">
          <cell r="D537">
            <v>196.3931613</v>
          </cell>
        </row>
        <row r="538">
          <cell r="D538">
            <v>195.85287749999998</v>
          </cell>
        </row>
        <row r="539">
          <cell r="D539">
            <v>195.04412969999998</v>
          </cell>
        </row>
        <row r="540">
          <cell r="D540">
            <v>193.33938329999998</v>
          </cell>
        </row>
        <row r="541">
          <cell r="D541">
            <v>193.72697819999996</v>
          </cell>
        </row>
        <row r="542">
          <cell r="D542">
            <v>205.54274999999998</v>
          </cell>
        </row>
        <row r="543">
          <cell r="D543">
            <v>226.56348119999998</v>
          </cell>
        </row>
        <row r="544">
          <cell r="D544">
            <v>205.68201569999994</v>
          </cell>
        </row>
        <row r="545">
          <cell r="D545">
            <v>195.80757419999998</v>
          </cell>
        </row>
        <row r="546">
          <cell r="D546">
            <v>186.40797839999996</v>
          </cell>
        </row>
        <row r="547">
          <cell r="D547">
            <v>183.68978039999996</v>
          </cell>
        </row>
        <row r="548">
          <cell r="D548">
            <v>167.40240509999998</v>
          </cell>
        </row>
        <row r="549">
          <cell r="D549">
            <v>155.35340519999997</v>
          </cell>
        </row>
        <row r="550">
          <cell r="D550">
            <v>153.2543523</v>
          </cell>
        </row>
        <row r="551">
          <cell r="D551">
            <v>154.06645589999997</v>
          </cell>
        </row>
        <row r="552">
          <cell r="D552">
            <v>153.6251682</v>
          </cell>
        </row>
        <row r="553">
          <cell r="D553">
            <v>169.2095034</v>
          </cell>
        </row>
        <row r="554">
          <cell r="D554">
            <v>168.08698829999997</v>
          </cell>
        </row>
        <row r="555">
          <cell r="D555">
            <v>176.5368927</v>
          </cell>
        </row>
        <row r="556">
          <cell r="D556">
            <v>184.47503759999998</v>
          </cell>
        </row>
        <row r="557">
          <cell r="D557">
            <v>186.41301209999997</v>
          </cell>
        </row>
        <row r="558">
          <cell r="D558">
            <v>188.18655239999995</v>
          </cell>
        </row>
        <row r="559">
          <cell r="D559">
            <v>187.81909229999994</v>
          </cell>
        </row>
        <row r="560">
          <cell r="D560">
            <v>187.26874109999997</v>
          </cell>
        </row>
        <row r="561">
          <cell r="D561">
            <v>187.83587129999998</v>
          </cell>
        </row>
        <row r="562">
          <cell r="D562">
            <v>187.29894329999996</v>
          </cell>
        </row>
        <row r="563">
          <cell r="D563">
            <v>186.77711639999998</v>
          </cell>
        </row>
        <row r="564">
          <cell r="D564">
            <v>185.54385989999994</v>
          </cell>
        </row>
        <row r="565">
          <cell r="D565">
            <v>186.47677229999996</v>
          </cell>
        </row>
        <row r="566">
          <cell r="D566">
            <v>205.61154389999996</v>
          </cell>
        </row>
        <row r="567">
          <cell r="D567">
            <v>231.48140609999996</v>
          </cell>
        </row>
        <row r="568">
          <cell r="D568">
            <v>211.71238829999996</v>
          </cell>
        </row>
        <row r="569">
          <cell r="D569">
            <v>195.67166429999997</v>
          </cell>
        </row>
        <row r="570">
          <cell r="D570">
            <v>185.8223913</v>
          </cell>
        </row>
        <row r="571">
          <cell r="D571">
            <v>193.1984397</v>
          </cell>
        </row>
        <row r="572">
          <cell r="D572">
            <v>172.02501959999995</v>
          </cell>
        </row>
        <row r="573">
          <cell r="D573">
            <v>168.5182086</v>
          </cell>
        </row>
        <row r="574">
          <cell r="D574">
            <v>168.85546649999998</v>
          </cell>
        </row>
        <row r="575">
          <cell r="D575">
            <v>170.1508053</v>
          </cell>
        </row>
        <row r="576">
          <cell r="D576">
            <v>174.66100049999997</v>
          </cell>
        </row>
        <row r="577">
          <cell r="D577">
            <v>205.7743002</v>
          </cell>
        </row>
        <row r="578">
          <cell r="D578">
            <v>220.6908312</v>
          </cell>
        </row>
        <row r="579">
          <cell r="D579">
            <v>245.6261031</v>
          </cell>
        </row>
        <row r="580">
          <cell r="D580">
            <v>287.4225921</v>
          </cell>
        </row>
        <row r="581">
          <cell r="D581">
            <v>299.6544831</v>
          </cell>
        </row>
        <row r="582">
          <cell r="D582">
            <v>291.25323779999997</v>
          </cell>
        </row>
        <row r="583">
          <cell r="D583">
            <v>269.20898759999994</v>
          </cell>
        </row>
        <row r="584">
          <cell r="D584">
            <v>275.69910479999993</v>
          </cell>
        </row>
        <row r="585">
          <cell r="D585">
            <v>265.91694779999995</v>
          </cell>
        </row>
        <row r="586">
          <cell r="D586">
            <v>247.44830249999995</v>
          </cell>
        </row>
        <row r="587">
          <cell r="D587">
            <v>240.4044783</v>
          </cell>
        </row>
        <row r="588">
          <cell r="D588">
            <v>229.35886259999998</v>
          </cell>
        </row>
        <row r="589">
          <cell r="D589">
            <v>228.84206939999996</v>
          </cell>
        </row>
        <row r="590">
          <cell r="D590">
            <v>229.97968559999998</v>
          </cell>
        </row>
        <row r="591">
          <cell r="D591">
            <v>276.81490829999996</v>
          </cell>
        </row>
        <row r="592">
          <cell r="D592">
            <v>286.1843018999999</v>
          </cell>
        </row>
        <row r="593">
          <cell r="D593">
            <v>226.21280009999998</v>
          </cell>
        </row>
        <row r="594">
          <cell r="D594">
            <v>200.49059309999998</v>
          </cell>
        </row>
        <row r="595">
          <cell r="D595">
            <v>177.07046489999996</v>
          </cell>
        </row>
        <row r="596">
          <cell r="D596">
            <v>169.7162292</v>
          </cell>
        </row>
        <row r="597">
          <cell r="D597">
            <v>167.08695989999995</v>
          </cell>
        </row>
        <row r="598">
          <cell r="D598">
            <v>165.53993609999998</v>
          </cell>
        </row>
        <row r="599">
          <cell r="D599">
            <v>171.6609153</v>
          </cell>
        </row>
        <row r="600">
          <cell r="D600">
            <v>175.09222079999998</v>
          </cell>
        </row>
        <row r="601">
          <cell r="D601">
            <v>181.5705927</v>
          </cell>
        </row>
        <row r="602">
          <cell r="D602">
            <v>199.7003022</v>
          </cell>
        </row>
        <row r="603">
          <cell r="D603">
            <v>208.41028109999996</v>
          </cell>
        </row>
        <row r="604">
          <cell r="D604">
            <v>238.66114019999998</v>
          </cell>
        </row>
        <row r="605">
          <cell r="D605">
            <v>242.99180009999998</v>
          </cell>
        </row>
        <row r="606">
          <cell r="D606">
            <v>241.74008669999995</v>
          </cell>
        </row>
        <row r="607">
          <cell r="D607">
            <v>230.11559549999998</v>
          </cell>
        </row>
        <row r="608">
          <cell r="D608">
            <v>229.46121449999998</v>
          </cell>
        </row>
        <row r="609">
          <cell r="D609">
            <v>228.99979199999996</v>
          </cell>
        </row>
        <row r="610">
          <cell r="D610">
            <v>210.76773059999996</v>
          </cell>
        </row>
        <row r="611">
          <cell r="D611">
            <v>207.30790079999997</v>
          </cell>
        </row>
        <row r="612">
          <cell r="D612">
            <v>204.60648179999998</v>
          </cell>
        </row>
        <row r="613">
          <cell r="D613">
            <v>205.25918489999998</v>
          </cell>
        </row>
        <row r="614">
          <cell r="D614">
            <v>205.54610579999996</v>
          </cell>
        </row>
        <row r="615">
          <cell r="D615">
            <v>228.4142049</v>
          </cell>
        </row>
        <row r="616">
          <cell r="D616">
            <v>235.20298829999996</v>
          </cell>
        </row>
        <row r="617">
          <cell r="D617">
            <v>202.95878399999995</v>
          </cell>
        </row>
        <row r="618">
          <cell r="D618">
            <v>196.83780479999996</v>
          </cell>
        </row>
        <row r="619">
          <cell r="D619">
            <v>169.60045409999995</v>
          </cell>
        </row>
        <row r="620">
          <cell r="D620">
            <v>157.04640629999997</v>
          </cell>
        </row>
        <row r="621">
          <cell r="D621">
            <v>153.20569319999998</v>
          </cell>
        </row>
        <row r="622">
          <cell r="D622">
            <v>152.09995709999998</v>
          </cell>
        </row>
        <row r="623">
          <cell r="D623">
            <v>157.97092919999997</v>
          </cell>
        </row>
        <row r="624">
          <cell r="D624">
            <v>168.6004257</v>
          </cell>
        </row>
        <row r="625">
          <cell r="D625">
            <v>176.2248033</v>
          </cell>
        </row>
        <row r="626">
          <cell r="D626">
            <v>190.9534095</v>
          </cell>
        </row>
        <row r="627">
          <cell r="D627">
            <v>216.24439619999998</v>
          </cell>
        </row>
        <row r="628">
          <cell r="D628">
            <v>244.13780579999997</v>
          </cell>
        </row>
        <row r="629">
          <cell r="D629">
            <v>242.20318709999998</v>
          </cell>
        </row>
        <row r="630">
          <cell r="D630">
            <v>241.65954749999997</v>
          </cell>
        </row>
        <row r="631">
          <cell r="D631">
            <v>235.24996949999996</v>
          </cell>
        </row>
        <row r="632">
          <cell r="D632">
            <v>234.92110109999996</v>
          </cell>
        </row>
        <row r="633">
          <cell r="D633">
            <v>228.2011116</v>
          </cell>
        </row>
        <row r="634">
          <cell r="D634">
            <v>212.51945819999997</v>
          </cell>
        </row>
        <row r="635">
          <cell r="D635">
            <v>204.69876629999996</v>
          </cell>
        </row>
        <row r="636">
          <cell r="D636">
            <v>195.60790409999998</v>
          </cell>
        </row>
        <row r="637">
          <cell r="D637">
            <v>195.52568699999995</v>
          </cell>
        </row>
        <row r="638">
          <cell r="D638">
            <v>202.92522599999998</v>
          </cell>
        </row>
        <row r="639">
          <cell r="D639">
            <v>220.80660629999997</v>
          </cell>
        </row>
        <row r="640">
          <cell r="D640">
            <v>235.32211919999997</v>
          </cell>
        </row>
        <row r="641">
          <cell r="D641">
            <v>193.6581843</v>
          </cell>
        </row>
        <row r="642">
          <cell r="D642">
            <v>181.75683959999995</v>
          </cell>
        </row>
        <row r="643">
          <cell r="D643">
            <v>171.50487059999998</v>
          </cell>
        </row>
        <row r="644">
          <cell r="D644">
            <v>164.37715139999997</v>
          </cell>
        </row>
        <row r="645">
          <cell r="D645">
            <v>155.18058149999996</v>
          </cell>
        </row>
        <row r="646">
          <cell r="D646">
            <v>154.07316749999995</v>
          </cell>
        </row>
        <row r="647">
          <cell r="D647">
            <v>163.7999538</v>
          </cell>
        </row>
        <row r="648">
          <cell r="D648">
            <v>169.02829019999996</v>
          </cell>
        </row>
        <row r="649">
          <cell r="D649">
            <v>172.01663009999996</v>
          </cell>
        </row>
        <row r="650">
          <cell r="D650">
            <v>183.23506949999995</v>
          </cell>
        </row>
        <row r="651">
          <cell r="D651">
            <v>217.14542849999998</v>
          </cell>
        </row>
        <row r="652">
          <cell r="D652">
            <v>248.21174699999995</v>
          </cell>
        </row>
        <row r="653">
          <cell r="D653">
            <v>247.16305949999997</v>
          </cell>
        </row>
        <row r="654">
          <cell r="D654">
            <v>236.78189219999996</v>
          </cell>
        </row>
        <row r="655">
          <cell r="D655">
            <v>215.91552779999995</v>
          </cell>
        </row>
        <row r="656">
          <cell r="D656">
            <v>214.12856429999997</v>
          </cell>
        </row>
        <row r="657">
          <cell r="D657">
            <v>217.93571939999995</v>
          </cell>
        </row>
        <row r="658">
          <cell r="D658">
            <v>210.30966389999998</v>
          </cell>
        </row>
        <row r="659">
          <cell r="D659">
            <v>200.9134239</v>
          </cell>
        </row>
        <row r="660">
          <cell r="D660">
            <v>193.77563729999994</v>
          </cell>
        </row>
        <row r="661">
          <cell r="D661">
            <v>186.50865239999996</v>
          </cell>
        </row>
        <row r="662">
          <cell r="D662">
            <v>204.09304439999994</v>
          </cell>
        </row>
        <row r="663">
          <cell r="D663">
            <v>225.71110799999997</v>
          </cell>
        </row>
        <row r="664">
          <cell r="D664">
            <v>230.11056179999997</v>
          </cell>
        </row>
        <row r="665">
          <cell r="D665">
            <v>193.49375009999997</v>
          </cell>
        </row>
        <row r="666">
          <cell r="D666">
            <v>178.68124889999999</v>
          </cell>
        </row>
        <row r="667">
          <cell r="D667">
            <v>164.52648449999998</v>
          </cell>
        </row>
        <row r="668">
          <cell r="D668">
            <v>151.93384499999996</v>
          </cell>
        </row>
        <row r="669">
          <cell r="D669">
            <v>144.46383419999998</v>
          </cell>
        </row>
        <row r="670">
          <cell r="D670">
            <v>143.96214209999997</v>
          </cell>
        </row>
        <row r="671">
          <cell r="D671">
            <v>147.64513259999998</v>
          </cell>
        </row>
        <row r="672">
          <cell r="D672">
            <v>161.26296899999997</v>
          </cell>
        </row>
        <row r="673">
          <cell r="D673">
            <v>164.4291663</v>
          </cell>
        </row>
        <row r="674">
          <cell r="D674">
            <v>175.89257909999998</v>
          </cell>
        </row>
        <row r="675">
          <cell r="D675">
            <v>191.92659149999994</v>
          </cell>
        </row>
        <row r="676">
          <cell r="D676">
            <v>215.64538589999998</v>
          </cell>
        </row>
        <row r="677">
          <cell r="D677">
            <v>218.99279639999997</v>
          </cell>
        </row>
        <row r="678">
          <cell r="D678">
            <v>214.70408399999994</v>
          </cell>
        </row>
        <row r="679">
          <cell r="D679">
            <v>208.69887989999995</v>
          </cell>
        </row>
        <row r="680">
          <cell r="D680">
            <v>206.85318989999996</v>
          </cell>
        </row>
        <row r="681">
          <cell r="D681">
            <v>202.80945089999997</v>
          </cell>
        </row>
        <row r="682">
          <cell r="D682">
            <v>191.93162519999998</v>
          </cell>
        </row>
        <row r="683">
          <cell r="D683">
            <v>187.44156479999995</v>
          </cell>
        </row>
        <row r="684">
          <cell r="D684">
            <v>181.2870276</v>
          </cell>
        </row>
        <row r="685">
          <cell r="D685">
            <v>181.76355119999997</v>
          </cell>
        </row>
        <row r="686">
          <cell r="D686">
            <v>185.4431859</v>
          </cell>
        </row>
        <row r="687">
          <cell r="D687">
            <v>204.64842929999998</v>
          </cell>
        </row>
        <row r="688">
          <cell r="D688">
            <v>215.62021739999997</v>
          </cell>
        </row>
        <row r="689">
          <cell r="D689">
            <v>186.7452363</v>
          </cell>
        </row>
        <row r="690">
          <cell r="D690">
            <v>165.3788577</v>
          </cell>
        </row>
        <row r="691">
          <cell r="D691">
            <v>166.96279529999998</v>
          </cell>
        </row>
        <row r="692">
          <cell r="D692">
            <v>164.37379559999997</v>
          </cell>
        </row>
        <row r="693">
          <cell r="D693">
            <v>157.2947355</v>
          </cell>
        </row>
        <row r="694">
          <cell r="D694">
            <v>151.6536357</v>
          </cell>
        </row>
        <row r="695">
          <cell r="D695">
            <v>150.6804537</v>
          </cell>
        </row>
        <row r="696">
          <cell r="D696">
            <v>159.43405799999996</v>
          </cell>
        </row>
        <row r="697">
          <cell r="D697">
            <v>165.68591339999998</v>
          </cell>
        </row>
        <row r="698">
          <cell r="D698">
            <v>160.8904752</v>
          </cell>
        </row>
        <row r="699">
          <cell r="D699">
            <v>176.13419669999996</v>
          </cell>
        </row>
        <row r="700">
          <cell r="D700">
            <v>185.12438489999997</v>
          </cell>
        </row>
        <row r="701">
          <cell r="D701">
            <v>193.7957721</v>
          </cell>
        </row>
        <row r="702">
          <cell r="D702">
            <v>195.73039079999995</v>
          </cell>
        </row>
        <row r="703">
          <cell r="D703">
            <v>187.22511569999998</v>
          </cell>
        </row>
        <row r="704">
          <cell r="D704">
            <v>183.64615499999996</v>
          </cell>
        </row>
        <row r="705">
          <cell r="D705">
            <v>182.8441188</v>
          </cell>
        </row>
        <row r="706">
          <cell r="D706">
            <v>181.92127379999997</v>
          </cell>
        </row>
        <row r="707">
          <cell r="D707">
            <v>179.94974129999997</v>
          </cell>
        </row>
        <row r="708">
          <cell r="D708">
            <v>177.40101119999997</v>
          </cell>
        </row>
        <row r="709">
          <cell r="D709">
            <v>178.3205004</v>
          </cell>
        </row>
        <row r="710">
          <cell r="D710">
            <v>186.42979109999996</v>
          </cell>
        </row>
        <row r="711">
          <cell r="D711">
            <v>199.93856399999996</v>
          </cell>
        </row>
        <row r="712">
          <cell r="D712">
            <v>198.88819859999995</v>
          </cell>
        </row>
        <row r="713">
          <cell r="D713">
            <v>187.40129519999996</v>
          </cell>
        </row>
        <row r="714">
          <cell r="D714">
            <v>171.5233275</v>
          </cell>
        </row>
        <row r="715">
          <cell r="D715">
            <v>166.89232349999997</v>
          </cell>
        </row>
        <row r="716">
          <cell r="D716">
            <v>159.75789269999999</v>
          </cell>
        </row>
        <row r="717">
          <cell r="D717">
            <v>150.97240829999998</v>
          </cell>
        </row>
        <row r="718">
          <cell r="D718">
            <v>148.9337598</v>
          </cell>
        </row>
        <row r="719">
          <cell r="D719">
            <v>149.37840329999997</v>
          </cell>
        </row>
        <row r="720">
          <cell r="D720">
            <v>150.22742069999998</v>
          </cell>
        </row>
        <row r="721">
          <cell r="D721">
            <v>158.31489869999996</v>
          </cell>
        </row>
        <row r="722">
          <cell r="D722">
            <v>158.66725769999996</v>
          </cell>
        </row>
        <row r="723">
          <cell r="D723">
            <v>167.94101099999997</v>
          </cell>
        </row>
        <row r="724">
          <cell r="D724">
            <v>174.79355459999996</v>
          </cell>
        </row>
        <row r="725">
          <cell r="D725">
            <v>182.80720499999998</v>
          </cell>
        </row>
        <row r="726">
          <cell r="D726">
            <v>183.33909930000002</v>
          </cell>
        </row>
        <row r="727">
          <cell r="D727">
            <v>183.4632639</v>
          </cell>
        </row>
        <row r="728">
          <cell r="D728">
            <v>180.09404069999997</v>
          </cell>
        </row>
        <row r="729">
          <cell r="D729">
            <v>179.91450539999997</v>
          </cell>
        </row>
        <row r="730">
          <cell r="D730">
            <v>178.3205004</v>
          </cell>
        </row>
        <row r="731">
          <cell r="D731">
            <v>174.4831431</v>
          </cell>
        </row>
        <row r="732">
          <cell r="D732">
            <v>172.74483869999997</v>
          </cell>
        </row>
        <row r="733">
          <cell r="D733">
            <v>175.66606259999998</v>
          </cell>
        </row>
        <row r="734">
          <cell r="D734">
            <v>189.50202599999997</v>
          </cell>
        </row>
        <row r="735">
          <cell r="D735">
            <v>207.31629029999996</v>
          </cell>
        </row>
        <row r="736">
          <cell r="D736">
            <v>203.41685069999997</v>
          </cell>
        </row>
        <row r="737">
          <cell r="D737">
            <v>193.52059649999998</v>
          </cell>
        </row>
        <row r="738">
          <cell r="D738">
            <v>174.4193829</v>
          </cell>
        </row>
        <row r="739">
          <cell r="D739">
            <v>165.76477469999998</v>
          </cell>
        </row>
        <row r="740">
          <cell r="D740">
            <v>162.4995813</v>
          </cell>
        </row>
        <row r="741">
          <cell r="D741">
            <v>150.66199679999997</v>
          </cell>
        </row>
        <row r="742">
          <cell r="D742">
            <v>143.42018039999996</v>
          </cell>
        </row>
        <row r="743">
          <cell r="D743">
            <v>150.90697019999996</v>
          </cell>
        </row>
        <row r="744">
          <cell r="D744">
            <v>162.49790339999998</v>
          </cell>
        </row>
        <row r="745">
          <cell r="D745">
            <v>171.95286989999997</v>
          </cell>
        </row>
        <row r="746">
          <cell r="D746">
            <v>180.77694599999998</v>
          </cell>
        </row>
        <row r="747">
          <cell r="D747">
            <v>208.08980219999998</v>
          </cell>
        </row>
        <row r="748">
          <cell r="D748">
            <v>255.51900149999994</v>
          </cell>
        </row>
        <row r="749">
          <cell r="D749">
            <v>255.70524839999996</v>
          </cell>
        </row>
        <row r="750">
          <cell r="D750">
            <v>270.82144949999997</v>
          </cell>
        </row>
        <row r="751">
          <cell r="D751">
            <v>268.15862219999997</v>
          </cell>
        </row>
        <row r="752">
          <cell r="D752">
            <v>252.47696879999998</v>
          </cell>
        </row>
        <row r="753">
          <cell r="D753">
            <v>235.13083859999998</v>
          </cell>
        </row>
        <row r="754">
          <cell r="D754">
            <v>225.26478659999998</v>
          </cell>
        </row>
        <row r="755">
          <cell r="D755">
            <v>221.27809619999996</v>
          </cell>
        </row>
        <row r="756">
          <cell r="D756">
            <v>211.58486789999998</v>
          </cell>
        </row>
        <row r="757">
          <cell r="D757">
            <v>211.99595339999996</v>
          </cell>
        </row>
        <row r="758">
          <cell r="D758">
            <v>215.31148379999996</v>
          </cell>
        </row>
        <row r="759">
          <cell r="D759">
            <v>233.70294569999996</v>
          </cell>
        </row>
        <row r="760">
          <cell r="D760">
            <v>239.20477979999995</v>
          </cell>
        </row>
        <row r="761">
          <cell r="D761">
            <v>202.56447749999995</v>
          </cell>
        </row>
        <row r="762">
          <cell r="D762">
            <v>178.90608749999996</v>
          </cell>
        </row>
      </sheetData>
      <sheetData sheetId="2">
        <row r="19">
          <cell r="D19">
            <v>162.7780294</v>
          </cell>
        </row>
        <row r="20">
          <cell r="D20">
            <v>157.18864105</v>
          </cell>
        </row>
        <row r="21">
          <cell r="D21">
            <v>153.8091184</v>
          </cell>
        </row>
        <row r="22">
          <cell r="D22">
            <v>148.45088754999998</v>
          </cell>
        </row>
        <row r="23">
          <cell r="D23">
            <v>152.2064264</v>
          </cell>
        </row>
        <row r="24">
          <cell r="D24">
            <v>153.31444135</v>
          </cell>
        </row>
        <row r="25">
          <cell r="D25">
            <v>153.7844616</v>
          </cell>
        </row>
        <row r="26">
          <cell r="D26">
            <v>160.57741</v>
          </cell>
        </row>
        <row r="27">
          <cell r="D27">
            <v>173.02138875</v>
          </cell>
        </row>
        <row r="28">
          <cell r="D28">
            <v>182.30159185</v>
          </cell>
        </row>
        <row r="29">
          <cell r="D29">
            <v>186.39153855</v>
          </cell>
        </row>
        <row r="30">
          <cell r="D30">
            <v>186.50711729999998</v>
          </cell>
        </row>
        <row r="31">
          <cell r="D31">
            <v>181.72523915</v>
          </cell>
        </row>
        <row r="32">
          <cell r="D32">
            <v>180.14258080000002</v>
          </cell>
        </row>
        <row r="33">
          <cell r="D33">
            <v>173.89978725</v>
          </cell>
        </row>
        <row r="34">
          <cell r="D34">
            <v>173.52377105</v>
          </cell>
        </row>
        <row r="35">
          <cell r="D35">
            <v>170.31838704999998</v>
          </cell>
        </row>
        <row r="36">
          <cell r="D36">
            <v>168.10698029999998</v>
          </cell>
        </row>
        <row r="37">
          <cell r="D37">
            <v>175.7136031</v>
          </cell>
        </row>
        <row r="38">
          <cell r="D38">
            <v>186.33914285000003</v>
          </cell>
        </row>
        <row r="39">
          <cell r="D39">
            <v>190.79123629999998</v>
          </cell>
        </row>
        <row r="40">
          <cell r="D40">
            <v>184.1369824</v>
          </cell>
        </row>
        <row r="41">
          <cell r="D41">
            <v>176.6536436</v>
          </cell>
        </row>
        <row r="42">
          <cell r="D42">
            <v>161.55289464999998</v>
          </cell>
        </row>
        <row r="43">
          <cell r="D43">
            <v>151.0629673</v>
          </cell>
        </row>
        <row r="44">
          <cell r="D44">
            <v>138.355469</v>
          </cell>
        </row>
        <row r="45">
          <cell r="D45">
            <v>136.03618874999998</v>
          </cell>
        </row>
        <row r="46">
          <cell r="D46">
            <v>134.7000984</v>
          </cell>
        </row>
        <row r="47">
          <cell r="D47">
            <v>134.5429113</v>
          </cell>
        </row>
        <row r="48">
          <cell r="D48">
            <v>133.59516555</v>
          </cell>
        </row>
        <row r="49">
          <cell r="D49">
            <v>135.43826135</v>
          </cell>
        </row>
        <row r="50">
          <cell r="D50">
            <v>134.5768144</v>
          </cell>
        </row>
        <row r="51">
          <cell r="D51">
            <v>138.00565065</v>
          </cell>
        </row>
        <row r="52">
          <cell r="D52">
            <v>157.9329682</v>
          </cell>
        </row>
        <row r="53">
          <cell r="D53">
            <v>166.6984606</v>
          </cell>
        </row>
        <row r="54">
          <cell r="D54">
            <v>169.7466575</v>
          </cell>
        </row>
        <row r="55">
          <cell r="D55">
            <v>168.49686595</v>
          </cell>
        </row>
        <row r="56">
          <cell r="D56">
            <v>166.0697122</v>
          </cell>
        </row>
        <row r="57">
          <cell r="D57">
            <v>165.59660985</v>
          </cell>
        </row>
        <row r="58">
          <cell r="D58">
            <v>164.52712115000003</v>
          </cell>
        </row>
        <row r="59">
          <cell r="D59">
            <v>164.41924765000002</v>
          </cell>
        </row>
        <row r="60">
          <cell r="D60">
            <v>163.18640765</v>
          </cell>
        </row>
        <row r="61">
          <cell r="D61">
            <v>170.2151367</v>
          </cell>
        </row>
        <row r="62">
          <cell r="D62">
            <v>182.81322045</v>
          </cell>
        </row>
        <row r="63">
          <cell r="D63">
            <v>182.98890015</v>
          </cell>
        </row>
        <row r="64">
          <cell r="D64">
            <v>179.74498990000004</v>
          </cell>
        </row>
        <row r="65">
          <cell r="D65">
            <v>169.7805606</v>
          </cell>
        </row>
        <row r="66">
          <cell r="D66">
            <v>153.76442795</v>
          </cell>
        </row>
        <row r="67">
          <cell r="D67">
            <v>146.04376745000002</v>
          </cell>
        </row>
        <row r="68">
          <cell r="D68">
            <v>140.3742445</v>
          </cell>
        </row>
        <row r="69">
          <cell r="D69">
            <v>136.6233288</v>
          </cell>
        </row>
        <row r="70">
          <cell r="D70">
            <v>137.6065187</v>
          </cell>
        </row>
        <row r="71">
          <cell r="D71">
            <v>138.60666014999998</v>
          </cell>
        </row>
        <row r="72">
          <cell r="D72">
            <v>138.0657516</v>
          </cell>
        </row>
        <row r="73">
          <cell r="D73">
            <v>151.30491215</v>
          </cell>
        </row>
        <row r="74">
          <cell r="D74">
            <v>178.65700859999998</v>
          </cell>
        </row>
        <row r="75">
          <cell r="D75">
            <v>190.6987733</v>
          </cell>
        </row>
        <row r="76">
          <cell r="D76">
            <v>206.93835819999998</v>
          </cell>
        </row>
        <row r="77">
          <cell r="D77">
            <v>211.95755805000002</v>
          </cell>
        </row>
        <row r="78">
          <cell r="D78">
            <v>210.13603694999998</v>
          </cell>
        </row>
        <row r="79">
          <cell r="D79">
            <v>201.85135215</v>
          </cell>
        </row>
        <row r="80">
          <cell r="D80">
            <v>201.46300755000001</v>
          </cell>
        </row>
        <row r="81">
          <cell r="D81">
            <v>200.38581359999998</v>
          </cell>
        </row>
        <row r="82">
          <cell r="D82">
            <v>194.04593390000002</v>
          </cell>
        </row>
        <row r="83">
          <cell r="D83">
            <v>187.8447487</v>
          </cell>
        </row>
        <row r="84">
          <cell r="D84">
            <v>184.57926375000002</v>
          </cell>
        </row>
        <row r="85">
          <cell r="D85">
            <v>184.32036735</v>
          </cell>
        </row>
        <row r="86">
          <cell r="D86">
            <v>197.45319544999998</v>
          </cell>
        </row>
        <row r="87">
          <cell r="D87">
            <v>208.1896908</v>
          </cell>
        </row>
        <row r="88">
          <cell r="D88">
            <v>197.73674865</v>
          </cell>
        </row>
        <row r="89">
          <cell r="D89">
            <v>176.5365238</v>
          </cell>
        </row>
        <row r="90">
          <cell r="D90">
            <v>155.18373499999998</v>
          </cell>
        </row>
        <row r="91">
          <cell r="D91">
            <v>148.19507325</v>
          </cell>
        </row>
        <row r="92">
          <cell r="D92">
            <v>138.6421043</v>
          </cell>
        </row>
        <row r="93">
          <cell r="D93">
            <v>137.8099373</v>
          </cell>
        </row>
        <row r="94">
          <cell r="D94">
            <v>136.32282405</v>
          </cell>
        </row>
        <row r="95">
          <cell r="D95">
            <v>137.8993182</v>
          </cell>
        </row>
        <row r="96">
          <cell r="D96">
            <v>140.07990395</v>
          </cell>
        </row>
        <row r="97">
          <cell r="D97">
            <v>154.69830425</v>
          </cell>
        </row>
        <row r="98">
          <cell r="D98">
            <v>179.63557535</v>
          </cell>
        </row>
        <row r="99">
          <cell r="D99">
            <v>187.33466115000002</v>
          </cell>
        </row>
        <row r="100">
          <cell r="D100">
            <v>203.81464985</v>
          </cell>
        </row>
        <row r="101">
          <cell r="D101">
            <v>201.00223359999998</v>
          </cell>
        </row>
        <row r="102">
          <cell r="D102">
            <v>198.93568555000002</v>
          </cell>
        </row>
        <row r="103">
          <cell r="D103">
            <v>193.84713845000002</v>
          </cell>
        </row>
        <row r="104">
          <cell r="D104">
            <v>193.18756904999998</v>
          </cell>
        </row>
        <row r="105">
          <cell r="D105">
            <v>193.30314779999998</v>
          </cell>
        </row>
        <row r="106">
          <cell r="D106">
            <v>186.8399841</v>
          </cell>
        </row>
        <row r="107">
          <cell r="D107">
            <v>183.37262160000003</v>
          </cell>
        </row>
        <row r="108">
          <cell r="D108">
            <v>182.37864435</v>
          </cell>
        </row>
        <row r="109">
          <cell r="D109">
            <v>182.69455960000002</v>
          </cell>
        </row>
        <row r="110">
          <cell r="D110">
            <v>191.26279759999997</v>
          </cell>
        </row>
        <row r="111">
          <cell r="D111">
            <v>200.38273149999998</v>
          </cell>
        </row>
        <row r="112">
          <cell r="D112">
            <v>193.28927835</v>
          </cell>
        </row>
        <row r="113">
          <cell r="D113">
            <v>173.9783808</v>
          </cell>
        </row>
        <row r="114">
          <cell r="D114">
            <v>158.99166955</v>
          </cell>
        </row>
        <row r="115">
          <cell r="D115">
            <v>141.71341694999998</v>
          </cell>
        </row>
        <row r="116">
          <cell r="D116">
            <v>135.8836248</v>
          </cell>
        </row>
        <row r="117">
          <cell r="D117">
            <v>133.74618845</v>
          </cell>
        </row>
        <row r="118">
          <cell r="D118">
            <v>132.80460689999998</v>
          </cell>
        </row>
        <row r="119">
          <cell r="D119">
            <v>133.88334189999998</v>
          </cell>
        </row>
        <row r="120">
          <cell r="D120">
            <v>137.96558335</v>
          </cell>
        </row>
        <row r="121">
          <cell r="D121">
            <v>158.74356049999997</v>
          </cell>
        </row>
        <row r="122">
          <cell r="D122">
            <v>181.75606015</v>
          </cell>
        </row>
        <row r="123">
          <cell r="D123">
            <v>191.74206415</v>
          </cell>
        </row>
        <row r="124">
          <cell r="D124">
            <v>201.6217357</v>
          </cell>
        </row>
        <row r="125">
          <cell r="D125">
            <v>203.6620859</v>
          </cell>
        </row>
        <row r="126">
          <cell r="D126">
            <v>200.45824295</v>
          </cell>
        </row>
        <row r="127">
          <cell r="D127">
            <v>197.67202455</v>
          </cell>
        </row>
        <row r="128">
          <cell r="D128">
            <v>200.04678259999997</v>
          </cell>
        </row>
        <row r="129">
          <cell r="D129">
            <v>196.83061125</v>
          </cell>
        </row>
        <row r="130">
          <cell r="D130">
            <v>191.50782455</v>
          </cell>
        </row>
        <row r="131">
          <cell r="D131">
            <v>188.4149372</v>
          </cell>
        </row>
        <row r="132">
          <cell r="D132">
            <v>185.10167970000003</v>
          </cell>
        </row>
        <row r="133">
          <cell r="D133">
            <v>184.89517899999998</v>
          </cell>
        </row>
        <row r="134">
          <cell r="D134">
            <v>199.15913779999997</v>
          </cell>
        </row>
        <row r="135">
          <cell r="D135">
            <v>207.9831901</v>
          </cell>
        </row>
        <row r="136">
          <cell r="D136">
            <v>197.7999317</v>
          </cell>
        </row>
        <row r="137">
          <cell r="D137">
            <v>183.3479648</v>
          </cell>
        </row>
        <row r="138">
          <cell r="D138">
            <v>162.14157575000002</v>
          </cell>
        </row>
        <row r="139">
          <cell r="D139">
            <v>141.25110195</v>
          </cell>
        </row>
        <row r="140">
          <cell r="D140">
            <v>135.42593294999998</v>
          </cell>
        </row>
        <row r="141">
          <cell r="D141">
            <v>131.71508455</v>
          </cell>
        </row>
        <row r="142">
          <cell r="D142">
            <v>129.73329425</v>
          </cell>
        </row>
        <row r="143">
          <cell r="D143">
            <v>134.4596946</v>
          </cell>
        </row>
        <row r="144">
          <cell r="D144">
            <v>143.4594266</v>
          </cell>
        </row>
        <row r="145">
          <cell r="D145">
            <v>158.5000746</v>
          </cell>
        </row>
        <row r="146">
          <cell r="D146">
            <v>183.045919</v>
          </cell>
        </row>
        <row r="147">
          <cell r="D147">
            <v>192.6035111</v>
          </cell>
        </row>
        <row r="148">
          <cell r="D148">
            <v>212.2981301</v>
          </cell>
        </row>
        <row r="149">
          <cell r="D149">
            <v>213.2104317</v>
          </cell>
        </row>
        <row r="150">
          <cell r="D150">
            <v>196.84602174999998</v>
          </cell>
        </row>
        <row r="151">
          <cell r="D151">
            <v>193.95038879999998</v>
          </cell>
        </row>
        <row r="152">
          <cell r="D152">
            <v>194.37571859999997</v>
          </cell>
        </row>
        <row r="153">
          <cell r="D153">
            <v>193.99970240000002</v>
          </cell>
        </row>
        <row r="154">
          <cell r="D154">
            <v>190.45066425</v>
          </cell>
        </row>
        <row r="155">
          <cell r="D155">
            <v>187.35931795</v>
          </cell>
        </row>
        <row r="156">
          <cell r="D156">
            <v>186.18503785000001</v>
          </cell>
        </row>
        <row r="157">
          <cell r="D157">
            <v>187.90947279999997</v>
          </cell>
        </row>
        <row r="158">
          <cell r="D158">
            <v>201.52619059999998</v>
          </cell>
        </row>
        <row r="159">
          <cell r="D159">
            <v>202.67119075000002</v>
          </cell>
        </row>
        <row r="160">
          <cell r="D160">
            <v>196.65801365000004</v>
          </cell>
        </row>
        <row r="161">
          <cell r="D161">
            <v>187.91409595000002</v>
          </cell>
        </row>
        <row r="162">
          <cell r="D162">
            <v>166.8525656</v>
          </cell>
        </row>
        <row r="163">
          <cell r="D163">
            <v>152.1725233</v>
          </cell>
        </row>
        <row r="164">
          <cell r="D164">
            <v>146.0576369</v>
          </cell>
        </row>
        <row r="165">
          <cell r="D165">
            <v>142.78290565</v>
          </cell>
        </row>
        <row r="166">
          <cell r="D166">
            <v>141.83978305</v>
          </cell>
        </row>
        <row r="167">
          <cell r="D167">
            <v>144.9912303</v>
          </cell>
        </row>
        <row r="168">
          <cell r="D168">
            <v>153.01085449999997</v>
          </cell>
        </row>
        <row r="169">
          <cell r="D169">
            <v>163.74734984999998</v>
          </cell>
        </row>
        <row r="170">
          <cell r="D170">
            <v>181.0209793</v>
          </cell>
        </row>
        <row r="171">
          <cell r="D171">
            <v>195.2417887</v>
          </cell>
        </row>
        <row r="172">
          <cell r="D172">
            <v>219.61965865</v>
          </cell>
        </row>
        <row r="173">
          <cell r="D173">
            <v>215.75008210000001</v>
          </cell>
        </row>
        <row r="174">
          <cell r="D174">
            <v>209.41482555</v>
          </cell>
        </row>
        <row r="175">
          <cell r="D175">
            <v>201.1470923</v>
          </cell>
        </row>
        <row r="176">
          <cell r="D176">
            <v>198.90486455</v>
          </cell>
        </row>
        <row r="177">
          <cell r="D177">
            <v>193.7500523</v>
          </cell>
        </row>
        <row r="178">
          <cell r="D178">
            <v>185.35287085</v>
          </cell>
        </row>
        <row r="179">
          <cell r="D179">
            <v>184.92445895</v>
          </cell>
        </row>
        <row r="180">
          <cell r="D180">
            <v>182.23224459999997</v>
          </cell>
        </row>
        <row r="181">
          <cell r="D181">
            <v>181.75914225</v>
          </cell>
        </row>
        <row r="182">
          <cell r="D182">
            <v>197.01553725</v>
          </cell>
        </row>
        <row r="183">
          <cell r="D183">
            <v>211.586165</v>
          </cell>
        </row>
        <row r="184">
          <cell r="D184">
            <v>198.5303894</v>
          </cell>
        </row>
        <row r="185">
          <cell r="D185">
            <v>181.44014490000004</v>
          </cell>
        </row>
        <row r="186">
          <cell r="D186">
            <v>166.92191285</v>
          </cell>
        </row>
        <row r="187">
          <cell r="D187">
            <v>163.36979259999998</v>
          </cell>
        </row>
        <row r="188">
          <cell r="D188">
            <v>157.72338539999998</v>
          </cell>
        </row>
        <row r="189">
          <cell r="D189">
            <v>157.6833181</v>
          </cell>
        </row>
        <row r="190">
          <cell r="D190">
            <v>149.3215808</v>
          </cell>
        </row>
        <row r="191">
          <cell r="D191">
            <v>140.98604135</v>
          </cell>
        </row>
        <row r="192">
          <cell r="D192">
            <v>139.033531</v>
          </cell>
        </row>
        <row r="193">
          <cell r="D193">
            <v>140.4451328</v>
          </cell>
        </row>
        <row r="194">
          <cell r="D194">
            <v>154.91559230000001</v>
          </cell>
        </row>
        <row r="195">
          <cell r="D195">
            <v>157.69410545</v>
          </cell>
        </row>
        <row r="196">
          <cell r="D196">
            <v>169.93466560000002</v>
          </cell>
        </row>
        <row r="197">
          <cell r="D197">
            <v>177.66457240000003</v>
          </cell>
        </row>
        <row r="198">
          <cell r="D198">
            <v>176.9371968</v>
          </cell>
        </row>
        <row r="199">
          <cell r="D199">
            <v>175.20659765</v>
          </cell>
        </row>
        <row r="200">
          <cell r="D200">
            <v>173.7194844</v>
          </cell>
        </row>
        <row r="201">
          <cell r="D201">
            <v>173.05529185</v>
          </cell>
        </row>
        <row r="202">
          <cell r="D202">
            <v>170.23517035</v>
          </cell>
        </row>
        <row r="203">
          <cell r="D203">
            <v>166.97122645000002</v>
          </cell>
        </row>
        <row r="204">
          <cell r="D204">
            <v>162.91364180000002</v>
          </cell>
        </row>
        <row r="205">
          <cell r="D205">
            <v>168.1747865</v>
          </cell>
        </row>
        <row r="206">
          <cell r="D206">
            <v>184.4421103</v>
          </cell>
        </row>
        <row r="207">
          <cell r="D207">
            <v>190.196391</v>
          </cell>
        </row>
        <row r="208">
          <cell r="D208">
            <v>187.00025330000003</v>
          </cell>
        </row>
        <row r="209">
          <cell r="D209">
            <v>179.17480140000004</v>
          </cell>
        </row>
        <row r="210">
          <cell r="D210">
            <v>161.85802255</v>
          </cell>
        </row>
        <row r="211">
          <cell r="D211">
            <v>165.67366235</v>
          </cell>
        </row>
        <row r="212">
          <cell r="D212">
            <v>160.7284329</v>
          </cell>
        </row>
        <row r="213">
          <cell r="D213">
            <v>154.39625844999998</v>
          </cell>
        </row>
        <row r="214">
          <cell r="D214">
            <v>151.50216655</v>
          </cell>
        </row>
        <row r="215">
          <cell r="D215">
            <v>142.38069159999998</v>
          </cell>
        </row>
        <row r="216">
          <cell r="D216">
            <v>140.85351104999998</v>
          </cell>
        </row>
        <row r="217">
          <cell r="D217">
            <v>153.83993940000002</v>
          </cell>
        </row>
        <row r="218">
          <cell r="D218">
            <v>159.21203970000002</v>
          </cell>
        </row>
        <row r="219">
          <cell r="D219">
            <v>161.8040858</v>
          </cell>
        </row>
        <row r="220">
          <cell r="D220">
            <v>169.64957134999997</v>
          </cell>
        </row>
        <row r="221">
          <cell r="D221">
            <v>176.1050298</v>
          </cell>
        </row>
        <row r="222">
          <cell r="D222">
            <v>177.58597884999998</v>
          </cell>
        </row>
        <row r="223">
          <cell r="D223">
            <v>175.15728405</v>
          </cell>
        </row>
        <row r="224">
          <cell r="D224">
            <v>172.75016395</v>
          </cell>
        </row>
        <row r="225">
          <cell r="D225">
            <v>172.09521769999998</v>
          </cell>
        </row>
        <row r="226">
          <cell r="D226">
            <v>170.63584335000002</v>
          </cell>
        </row>
        <row r="227">
          <cell r="D227">
            <v>169.83912049999998</v>
          </cell>
        </row>
        <row r="228">
          <cell r="D228">
            <v>167.1885145</v>
          </cell>
        </row>
        <row r="229">
          <cell r="D229">
            <v>172.34332675</v>
          </cell>
        </row>
        <row r="230">
          <cell r="D230">
            <v>187.0341564</v>
          </cell>
        </row>
        <row r="231">
          <cell r="D231">
            <v>193.2723268</v>
          </cell>
        </row>
        <row r="232">
          <cell r="D232">
            <v>188.48736655</v>
          </cell>
        </row>
        <row r="233">
          <cell r="D233">
            <v>179.5138324</v>
          </cell>
        </row>
        <row r="234">
          <cell r="D234">
            <v>164.84149535</v>
          </cell>
        </row>
        <row r="235">
          <cell r="D235">
            <v>168.25338005</v>
          </cell>
        </row>
        <row r="236">
          <cell r="D236">
            <v>154.7614873</v>
          </cell>
        </row>
        <row r="237">
          <cell r="D237">
            <v>145.4196422</v>
          </cell>
        </row>
        <row r="238">
          <cell r="D238">
            <v>139.1783897</v>
          </cell>
        </row>
        <row r="239">
          <cell r="D239">
            <v>139.38643145</v>
          </cell>
        </row>
        <row r="240">
          <cell r="D240">
            <v>139.18917705</v>
          </cell>
        </row>
        <row r="241">
          <cell r="D241">
            <v>151.0752957</v>
          </cell>
        </row>
        <row r="242">
          <cell r="D242">
            <v>160.97962404999998</v>
          </cell>
        </row>
        <row r="243">
          <cell r="D243">
            <v>167.71401255</v>
          </cell>
        </row>
        <row r="244">
          <cell r="D244">
            <v>175.92780904999998</v>
          </cell>
        </row>
        <row r="245">
          <cell r="D245">
            <v>180.06398725</v>
          </cell>
        </row>
        <row r="246">
          <cell r="D246">
            <v>181.59733200000002</v>
          </cell>
        </row>
        <row r="247">
          <cell r="D247">
            <v>178.93902075000003</v>
          </cell>
        </row>
        <row r="248">
          <cell r="D248">
            <v>178.3981122</v>
          </cell>
        </row>
        <row r="249">
          <cell r="D249">
            <v>178.67550119999999</v>
          </cell>
        </row>
        <row r="250">
          <cell r="D250">
            <v>178.30102605</v>
          </cell>
        </row>
        <row r="251">
          <cell r="D251">
            <v>177.7909385</v>
          </cell>
        </row>
        <row r="252">
          <cell r="D252">
            <v>174.07084379999998</v>
          </cell>
        </row>
        <row r="253">
          <cell r="D253">
            <v>181.07953919999997</v>
          </cell>
        </row>
        <row r="254">
          <cell r="D254">
            <v>198.18827629999998</v>
          </cell>
        </row>
        <row r="255">
          <cell r="D255">
            <v>204.40024885</v>
          </cell>
        </row>
        <row r="256">
          <cell r="D256">
            <v>195.32038225000002</v>
          </cell>
        </row>
        <row r="257">
          <cell r="D257">
            <v>183.88270915</v>
          </cell>
        </row>
        <row r="258">
          <cell r="D258">
            <v>176.1142761</v>
          </cell>
        </row>
        <row r="259">
          <cell r="D259">
            <v>158.3983653</v>
          </cell>
        </row>
        <row r="260">
          <cell r="D260">
            <v>135.4120635</v>
          </cell>
        </row>
        <row r="261">
          <cell r="D261">
            <v>129.19084465</v>
          </cell>
        </row>
        <row r="262">
          <cell r="D262">
            <v>126.7236236</v>
          </cell>
        </row>
        <row r="263">
          <cell r="D263">
            <v>128.29549459999998</v>
          </cell>
        </row>
        <row r="264">
          <cell r="D264">
            <v>135.70023985</v>
          </cell>
        </row>
        <row r="265">
          <cell r="D265">
            <v>167.92051325</v>
          </cell>
        </row>
        <row r="266">
          <cell r="D266">
            <v>190.0761891</v>
          </cell>
        </row>
        <row r="267">
          <cell r="D267">
            <v>205.79027595</v>
          </cell>
        </row>
        <row r="268">
          <cell r="D268">
            <v>232.0420627</v>
          </cell>
        </row>
        <row r="269">
          <cell r="D269">
            <v>226.54821944999998</v>
          </cell>
        </row>
        <row r="270">
          <cell r="D270">
            <v>231.4287248</v>
          </cell>
        </row>
        <row r="271">
          <cell r="D271">
            <v>211.21939509999996</v>
          </cell>
        </row>
        <row r="272">
          <cell r="D272">
            <v>212.9977668</v>
          </cell>
        </row>
        <row r="273">
          <cell r="D273">
            <v>211.9375244</v>
          </cell>
        </row>
        <row r="274">
          <cell r="D274">
            <v>205.11991919999997</v>
          </cell>
        </row>
        <row r="275">
          <cell r="D275">
            <v>199.30399649999998</v>
          </cell>
        </row>
        <row r="276">
          <cell r="D276">
            <v>192.81155285</v>
          </cell>
        </row>
        <row r="277">
          <cell r="D277">
            <v>193.97658665</v>
          </cell>
        </row>
        <row r="278">
          <cell r="D278">
            <v>213.3337157</v>
          </cell>
        </row>
        <row r="279">
          <cell r="D279">
            <v>210.53362785</v>
          </cell>
        </row>
        <row r="280">
          <cell r="D280">
            <v>212.44607089999997</v>
          </cell>
        </row>
        <row r="281">
          <cell r="D281">
            <v>190.01762920000002</v>
          </cell>
        </row>
        <row r="282">
          <cell r="D282">
            <v>180.8360533</v>
          </cell>
        </row>
        <row r="283">
          <cell r="D283">
            <v>159.43703299999999</v>
          </cell>
        </row>
        <row r="284">
          <cell r="D284">
            <v>139.8780264</v>
          </cell>
        </row>
        <row r="285">
          <cell r="D285">
            <v>135.91598685</v>
          </cell>
        </row>
        <row r="286">
          <cell r="D286">
            <v>135.31189525</v>
          </cell>
        </row>
        <row r="287">
          <cell r="D287">
            <v>137.44162635</v>
          </cell>
        </row>
        <row r="288">
          <cell r="D288">
            <v>150.70852580000002</v>
          </cell>
        </row>
        <row r="289">
          <cell r="D289">
            <v>170.8284746</v>
          </cell>
        </row>
        <row r="290">
          <cell r="D290">
            <v>190.64483654999998</v>
          </cell>
        </row>
        <row r="291">
          <cell r="D291">
            <v>201.58937365</v>
          </cell>
        </row>
        <row r="292">
          <cell r="D292">
            <v>225.4648613</v>
          </cell>
        </row>
        <row r="293">
          <cell r="D293">
            <v>224.82070240000002</v>
          </cell>
        </row>
        <row r="294">
          <cell r="D294">
            <v>227.61616709999998</v>
          </cell>
        </row>
        <row r="295">
          <cell r="D295">
            <v>209.65522935</v>
          </cell>
        </row>
        <row r="296">
          <cell r="D296">
            <v>209.50420645</v>
          </cell>
        </row>
        <row r="297">
          <cell r="D297">
            <v>207.20033669999998</v>
          </cell>
        </row>
        <row r="298">
          <cell r="D298">
            <v>197.6951403</v>
          </cell>
        </row>
        <row r="299">
          <cell r="D299">
            <v>196.01539580000002</v>
          </cell>
        </row>
        <row r="300">
          <cell r="D300">
            <v>193.58207785000002</v>
          </cell>
        </row>
        <row r="301">
          <cell r="D301">
            <v>192.57269009999996</v>
          </cell>
        </row>
        <row r="302">
          <cell r="D302">
            <v>203.24754345000002</v>
          </cell>
        </row>
        <row r="303">
          <cell r="D303">
            <v>212.28426065000002</v>
          </cell>
        </row>
        <row r="304">
          <cell r="D304">
            <v>203.35079379999996</v>
          </cell>
        </row>
        <row r="305">
          <cell r="D305">
            <v>186.55180775</v>
          </cell>
        </row>
        <row r="306">
          <cell r="D306">
            <v>176.1266045</v>
          </cell>
        </row>
        <row r="307">
          <cell r="D307">
            <v>152.77507385</v>
          </cell>
        </row>
        <row r="308">
          <cell r="D308">
            <v>134.9867337</v>
          </cell>
        </row>
        <row r="309">
          <cell r="D309">
            <v>133.65680755</v>
          </cell>
        </row>
        <row r="310">
          <cell r="D310">
            <v>133.55509825000001</v>
          </cell>
        </row>
        <row r="311">
          <cell r="D311">
            <v>135.21326804999998</v>
          </cell>
        </row>
        <row r="312">
          <cell r="D312">
            <v>147.9808673</v>
          </cell>
        </row>
        <row r="313">
          <cell r="D313">
            <v>163.53160285</v>
          </cell>
        </row>
        <row r="314">
          <cell r="D314">
            <v>180.8144786</v>
          </cell>
        </row>
        <row r="315">
          <cell r="D315">
            <v>192.28759585</v>
          </cell>
        </row>
        <row r="316">
          <cell r="D316">
            <v>211.94214755</v>
          </cell>
        </row>
        <row r="317">
          <cell r="D317">
            <v>210.66615814999997</v>
          </cell>
        </row>
        <row r="318">
          <cell r="D318">
            <v>209.56738950000002</v>
          </cell>
        </row>
        <row r="319">
          <cell r="D319">
            <v>198.77079319999999</v>
          </cell>
        </row>
        <row r="320">
          <cell r="D320">
            <v>200.08222675</v>
          </cell>
        </row>
        <row r="321">
          <cell r="D321">
            <v>198.48878104999997</v>
          </cell>
        </row>
        <row r="322">
          <cell r="D322">
            <v>194.01973605</v>
          </cell>
        </row>
        <row r="323">
          <cell r="D323">
            <v>189.48750799999996</v>
          </cell>
        </row>
        <row r="324">
          <cell r="D324">
            <v>186.26517245000002</v>
          </cell>
        </row>
        <row r="325">
          <cell r="D325">
            <v>188.74626295000002</v>
          </cell>
        </row>
        <row r="326">
          <cell r="D326">
            <v>194.93820184999998</v>
          </cell>
        </row>
        <row r="327">
          <cell r="D327">
            <v>202.52941415</v>
          </cell>
        </row>
        <row r="328">
          <cell r="D328">
            <v>204.19374815</v>
          </cell>
        </row>
        <row r="329">
          <cell r="D329">
            <v>184.07071725</v>
          </cell>
        </row>
        <row r="330">
          <cell r="D330">
            <v>171.87176545</v>
          </cell>
        </row>
        <row r="331">
          <cell r="D331">
            <v>152.75349914999998</v>
          </cell>
        </row>
        <row r="332">
          <cell r="D332">
            <v>145.37495175</v>
          </cell>
        </row>
        <row r="333">
          <cell r="D333">
            <v>140.975254</v>
          </cell>
        </row>
        <row r="334">
          <cell r="D334">
            <v>138.9472322</v>
          </cell>
        </row>
        <row r="335">
          <cell r="D335">
            <v>143.58425165</v>
          </cell>
        </row>
        <row r="336">
          <cell r="D336">
            <v>148.45705175</v>
          </cell>
        </row>
        <row r="337">
          <cell r="D337">
            <v>161.96897815</v>
          </cell>
        </row>
        <row r="338">
          <cell r="D338">
            <v>181.8038327</v>
          </cell>
        </row>
        <row r="339">
          <cell r="D339">
            <v>196.0801199</v>
          </cell>
        </row>
        <row r="340">
          <cell r="D340">
            <v>214.73761224999998</v>
          </cell>
        </row>
        <row r="341">
          <cell r="D341">
            <v>211.19627935</v>
          </cell>
        </row>
        <row r="342">
          <cell r="D342">
            <v>207.1880083</v>
          </cell>
        </row>
        <row r="343">
          <cell r="D343">
            <v>201.0392188</v>
          </cell>
        </row>
        <row r="344">
          <cell r="D344">
            <v>196.62102845000004</v>
          </cell>
        </row>
        <row r="345">
          <cell r="D345">
            <v>194.33102814999998</v>
          </cell>
        </row>
        <row r="346">
          <cell r="D346">
            <v>189.8142106</v>
          </cell>
        </row>
        <row r="347">
          <cell r="D347">
            <v>187.28842964999998</v>
          </cell>
        </row>
        <row r="348">
          <cell r="D348">
            <v>184.03835519999998</v>
          </cell>
        </row>
        <row r="349">
          <cell r="D349">
            <v>185.6533756</v>
          </cell>
        </row>
        <row r="350">
          <cell r="D350">
            <v>190.82205729999998</v>
          </cell>
        </row>
        <row r="351">
          <cell r="D351">
            <v>196.77975659999998</v>
          </cell>
        </row>
        <row r="352">
          <cell r="D352">
            <v>202.10408435</v>
          </cell>
        </row>
        <row r="353">
          <cell r="D353">
            <v>182.2877224</v>
          </cell>
        </row>
        <row r="354">
          <cell r="D354">
            <v>166.6460649</v>
          </cell>
        </row>
        <row r="355">
          <cell r="D355">
            <v>169.27663725</v>
          </cell>
        </row>
        <row r="356">
          <cell r="D356">
            <v>160.78699279999998</v>
          </cell>
        </row>
        <row r="357">
          <cell r="D357">
            <v>149.00566555</v>
          </cell>
        </row>
        <row r="358">
          <cell r="D358">
            <v>147.04853205</v>
          </cell>
        </row>
        <row r="359">
          <cell r="D359">
            <v>147.6911499</v>
          </cell>
        </row>
        <row r="360">
          <cell r="D360">
            <v>150.93506015</v>
          </cell>
        </row>
        <row r="361">
          <cell r="D361">
            <v>155.5813259</v>
          </cell>
        </row>
        <row r="362">
          <cell r="D362">
            <v>164.32370254999998</v>
          </cell>
        </row>
        <row r="363">
          <cell r="D363">
            <v>169.84374365000002</v>
          </cell>
        </row>
        <row r="364">
          <cell r="D364">
            <v>179.62016485</v>
          </cell>
        </row>
        <row r="365">
          <cell r="D365">
            <v>184.46522605</v>
          </cell>
        </row>
        <row r="366">
          <cell r="D366">
            <v>183.48049509999996</v>
          </cell>
        </row>
        <row r="367">
          <cell r="D367">
            <v>178.51523200000003</v>
          </cell>
        </row>
        <row r="368">
          <cell r="D368">
            <v>177.09900705</v>
          </cell>
        </row>
        <row r="369">
          <cell r="D369">
            <v>172.61146944999996</v>
          </cell>
        </row>
        <row r="370">
          <cell r="D370">
            <v>171.98272104999998</v>
          </cell>
        </row>
        <row r="371">
          <cell r="D371">
            <v>170.9733333</v>
          </cell>
        </row>
        <row r="372">
          <cell r="D372">
            <v>170.95484069999998</v>
          </cell>
        </row>
        <row r="373">
          <cell r="D373">
            <v>172.05977355</v>
          </cell>
        </row>
        <row r="374">
          <cell r="D374">
            <v>182.72229850000002</v>
          </cell>
        </row>
        <row r="375">
          <cell r="D375">
            <v>192.3353684</v>
          </cell>
        </row>
        <row r="376">
          <cell r="D376">
            <v>186.02476865</v>
          </cell>
        </row>
        <row r="377">
          <cell r="D377">
            <v>177.6306693</v>
          </cell>
        </row>
        <row r="378">
          <cell r="D378">
            <v>170.52180565</v>
          </cell>
        </row>
        <row r="379">
          <cell r="D379">
            <v>165.98341339999996</v>
          </cell>
        </row>
        <row r="380">
          <cell r="D380">
            <v>152.3636135</v>
          </cell>
        </row>
        <row r="381">
          <cell r="D381">
            <v>140.00901564999998</v>
          </cell>
        </row>
        <row r="382">
          <cell r="D382">
            <v>138.01797905</v>
          </cell>
        </row>
        <row r="383">
          <cell r="D383">
            <v>138.65597375000002</v>
          </cell>
        </row>
        <row r="384">
          <cell r="D384">
            <v>140.913612</v>
          </cell>
        </row>
        <row r="385">
          <cell r="D385">
            <v>144.67839715000002</v>
          </cell>
        </row>
        <row r="386">
          <cell r="D386">
            <v>141.65177495</v>
          </cell>
        </row>
        <row r="387">
          <cell r="D387">
            <v>160.6822014</v>
          </cell>
        </row>
        <row r="388">
          <cell r="D388">
            <v>166.9820138</v>
          </cell>
        </row>
        <row r="389">
          <cell r="D389">
            <v>170.22284194999997</v>
          </cell>
        </row>
        <row r="390">
          <cell r="D390">
            <v>171.6082459</v>
          </cell>
        </row>
        <row r="391">
          <cell r="D391">
            <v>169.854531</v>
          </cell>
        </row>
        <row r="392">
          <cell r="D392">
            <v>169.2504394</v>
          </cell>
        </row>
        <row r="393">
          <cell r="D393">
            <v>168.2610853</v>
          </cell>
        </row>
        <row r="394">
          <cell r="D394">
            <v>168.47220915</v>
          </cell>
        </row>
        <row r="395">
          <cell r="D395">
            <v>167.95595740000002</v>
          </cell>
        </row>
        <row r="396">
          <cell r="D396">
            <v>166.90342024999998</v>
          </cell>
        </row>
        <row r="397">
          <cell r="D397">
            <v>169.17492794999998</v>
          </cell>
        </row>
        <row r="398">
          <cell r="D398">
            <v>183.32947220000003</v>
          </cell>
        </row>
        <row r="399">
          <cell r="D399">
            <v>192.28759585</v>
          </cell>
        </row>
        <row r="400">
          <cell r="D400">
            <v>184.17396759999997</v>
          </cell>
        </row>
        <row r="401">
          <cell r="D401">
            <v>176.2005749</v>
          </cell>
        </row>
        <row r="402">
          <cell r="D402">
            <v>167.83267339999998</v>
          </cell>
        </row>
        <row r="403">
          <cell r="D403">
            <v>160.34008830000002</v>
          </cell>
        </row>
        <row r="404">
          <cell r="D404">
            <v>135.62318735000002</v>
          </cell>
        </row>
        <row r="405">
          <cell r="D405">
            <v>132.94176035</v>
          </cell>
        </row>
        <row r="406">
          <cell r="D406">
            <v>130.66408844999998</v>
          </cell>
        </row>
        <row r="407">
          <cell r="D407">
            <v>131.14489605</v>
          </cell>
        </row>
        <row r="408">
          <cell r="D408">
            <v>133.72153165</v>
          </cell>
        </row>
        <row r="409">
          <cell r="D409">
            <v>162.18164305000002</v>
          </cell>
        </row>
        <row r="410">
          <cell r="D410">
            <v>183.33563640000003</v>
          </cell>
        </row>
        <row r="411">
          <cell r="D411">
            <v>194.93511974999998</v>
          </cell>
        </row>
        <row r="412">
          <cell r="D412">
            <v>212.80051240000003</v>
          </cell>
        </row>
        <row r="413">
          <cell r="D413">
            <v>213.0470804</v>
          </cell>
        </row>
        <row r="414">
          <cell r="D414">
            <v>208.73368144999998</v>
          </cell>
        </row>
        <row r="415">
          <cell r="D415">
            <v>201.94381515</v>
          </cell>
        </row>
        <row r="416">
          <cell r="D416">
            <v>204.04426629999998</v>
          </cell>
        </row>
        <row r="417">
          <cell r="D417">
            <v>203.1073079</v>
          </cell>
        </row>
        <row r="418">
          <cell r="D418">
            <v>197.26056419999998</v>
          </cell>
        </row>
        <row r="419">
          <cell r="D419">
            <v>190.07773014999998</v>
          </cell>
        </row>
        <row r="420">
          <cell r="D420">
            <v>186.05250754999997</v>
          </cell>
        </row>
        <row r="421">
          <cell r="D421">
            <v>189.2563505</v>
          </cell>
        </row>
        <row r="422">
          <cell r="D422">
            <v>197.8307527</v>
          </cell>
        </row>
        <row r="423">
          <cell r="D423">
            <v>202.12411799999998</v>
          </cell>
        </row>
        <row r="424">
          <cell r="D424">
            <v>202.91775875</v>
          </cell>
        </row>
        <row r="425">
          <cell r="D425">
            <v>183.46816669999998</v>
          </cell>
        </row>
        <row r="426">
          <cell r="D426">
            <v>174.97698119999998</v>
          </cell>
        </row>
        <row r="427">
          <cell r="D427">
            <v>161.378756</v>
          </cell>
        </row>
        <row r="428">
          <cell r="D428">
            <v>140.4882822</v>
          </cell>
        </row>
        <row r="429">
          <cell r="D429">
            <v>132.7213902</v>
          </cell>
        </row>
        <row r="430">
          <cell r="D430">
            <v>131.2943779</v>
          </cell>
        </row>
        <row r="431">
          <cell r="D431">
            <v>133.6028708</v>
          </cell>
        </row>
        <row r="432">
          <cell r="D432">
            <v>154.44557205</v>
          </cell>
        </row>
        <row r="433">
          <cell r="D433">
            <v>174.8413688</v>
          </cell>
        </row>
        <row r="434">
          <cell r="D434">
            <v>189.92054305000002</v>
          </cell>
        </row>
        <row r="435">
          <cell r="D435">
            <v>197.12803390000002</v>
          </cell>
        </row>
        <row r="436">
          <cell r="D436">
            <v>212.4152499</v>
          </cell>
        </row>
        <row r="437">
          <cell r="D437">
            <v>211.29336549999996</v>
          </cell>
        </row>
        <row r="438">
          <cell r="D438">
            <v>210.33020925</v>
          </cell>
        </row>
        <row r="439">
          <cell r="D439">
            <v>205.3726514</v>
          </cell>
        </row>
        <row r="440">
          <cell r="D440">
            <v>203.43555154999999</v>
          </cell>
        </row>
        <row r="441">
          <cell r="D441">
            <v>201.27654049999998</v>
          </cell>
        </row>
        <row r="442">
          <cell r="D442">
            <v>195.65941325</v>
          </cell>
        </row>
        <row r="443">
          <cell r="D443">
            <v>193.5589621</v>
          </cell>
        </row>
        <row r="444">
          <cell r="D444">
            <v>191.29515964999996</v>
          </cell>
        </row>
        <row r="445">
          <cell r="D445">
            <v>191.73744100000002</v>
          </cell>
        </row>
        <row r="446">
          <cell r="D446">
            <v>194.76560425</v>
          </cell>
        </row>
        <row r="447">
          <cell r="D447">
            <v>200.12845825000002</v>
          </cell>
        </row>
        <row r="448">
          <cell r="D448">
            <v>204.3863794</v>
          </cell>
        </row>
        <row r="449">
          <cell r="D449">
            <v>190.66641124999998</v>
          </cell>
        </row>
        <row r="450">
          <cell r="D450">
            <v>179.73420255</v>
          </cell>
        </row>
        <row r="451">
          <cell r="D451">
            <v>153.83223415</v>
          </cell>
        </row>
        <row r="452">
          <cell r="D452">
            <v>133.3378102</v>
          </cell>
        </row>
        <row r="453">
          <cell r="D453">
            <v>128.74548120000003</v>
          </cell>
        </row>
        <row r="454">
          <cell r="D454">
            <v>126.84074340000001</v>
          </cell>
        </row>
        <row r="455">
          <cell r="D455">
            <v>128.3972039</v>
          </cell>
        </row>
        <row r="456">
          <cell r="D456">
            <v>144.5843931</v>
          </cell>
        </row>
        <row r="457">
          <cell r="D457">
            <v>164.4331171</v>
          </cell>
        </row>
        <row r="458">
          <cell r="D458">
            <v>186.0263097</v>
          </cell>
        </row>
        <row r="459">
          <cell r="D459">
            <v>198.58278509999997</v>
          </cell>
        </row>
        <row r="460">
          <cell r="D460">
            <v>213.0100952</v>
          </cell>
        </row>
        <row r="461">
          <cell r="D461">
            <v>214.24139415</v>
          </cell>
        </row>
        <row r="462">
          <cell r="D462">
            <v>211.3550075</v>
          </cell>
        </row>
        <row r="463">
          <cell r="D463">
            <v>209.1112387</v>
          </cell>
        </row>
        <row r="464">
          <cell r="D464">
            <v>209.0711714</v>
          </cell>
        </row>
        <row r="465">
          <cell r="D465">
            <v>209.3454783</v>
          </cell>
        </row>
        <row r="466">
          <cell r="D466">
            <v>205.9551683</v>
          </cell>
        </row>
        <row r="467">
          <cell r="D467">
            <v>199.8618566</v>
          </cell>
        </row>
        <row r="468">
          <cell r="D468">
            <v>196.29740794999998</v>
          </cell>
        </row>
        <row r="469">
          <cell r="D469">
            <v>197.7197971</v>
          </cell>
        </row>
        <row r="470">
          <cell r="D470">
            <v>205.94746305</v>
          </cell>
        </row>
        <row r="471">
          <cell r="D471">
            <v>208.14808245</v>
          </cell>
        </row>
        <row r="472">
          <cell r="D472">
            <v>209.84631955</v>
          </cell>
        </row>
        <row r="473">
          <cell r="D473">
            <v>190.43833585</v>
          </cell>
        </row>
        <row r="474">
          <cell r="D474">
            <v>177.80480795</v>
          </cell>
        </row>
        <row r="475">
          <cell r="D475">
            <v>144.2854294</v>
          </cell>
        </row>
        <row r="476">
          <cell r="D476">
            <v>131.1895865</v>
          </cell>
        </row>
        <row r="477">
          <cell r="D477">
            <v>127.94413519999999</v>
          </cell>
        </row>
        <row r="478">
          <cell r="D478">
            <v>125.91457235000001</v>
          </cell>
        </row>
        <row r="479">
          <cell r="D479">
            <v>129.06756065</v>
          </cell>
        </row>
        <row r="480">
          <cell r="D480">
            <v>136.17180115</v>
          </cell>
        </row>
        <row r="481">
          <cell r="D481">
            <v>157.88827775</v>
          </cell>
        </row>
        <row r="482">
          <cell r="D482">
            <v>180.857628</v>
          </cell>
        </row>
        <row r="483">
          <cell r="D483">
            <v>194.96131759999997</v>
          </cell>
        </row>
        <row r="484">
          <cell r="D484">
            <v>211.3118581</v>
          </cell>
        </row>
        <row r="485">
          <cell r="D485">
            <v>212.68801575</v>
          </cell>
        </row>
        <row r="486">
          <cell r="D486">
            <v>212.24727545000002</v>
          </cell>
        </row>
        <row r="487">
          <cell r="D487">
            <v>209.43331815</v>
          </cell>
        </row>
        <row r="488">
          <cell r="D488">
            <v>209.25609740000002</v>
          </cell>
        </row>
        <row r="489">
          <cell r="D489">
            <v>209.9988835</v>
          </cell>
        </row>
        <row r="490">
          <cell r="D490">
            <v>205.72246975</v>
          </cell>
        </row>
        <row r="491">
          <cell r="D491">
            <v>198.98499915000002</v>
          </cell>
        </row>
        <row r="492">
          <cell r="D492">
            <v>194.67314125000001</v>
          </cell>
        </row>
        <row r="493">
          <cell r="D493">
            <v>194.20466205000002</v>
          </cell>
        </row>
        <row r="494">
          <cell r="D494">
            <v>196.77205134999997</v>
          </cell>
        </row>
        <row r="495">
          <cell r="D495">
            <v>198.28073930000002</v>
          </cell>
        </row>
        <row r="496">
          <cell r="D496">
            <v>207.87531660000002</v>
          </cell>
        </row>
        <row r="497">
          <cell r="D497">
            <v>186.68279700000002</v>
          </cell>
        </row>
        <row r="498">
          <cell r="D498">
            <v>179.3751379</v>
          </cell>
        </row>
        <row r="499">
          <cell r="D499">
            <v>154.3608143</v>
          </cell>
        </row>
        <row r="500">
          <cell r="D500">
            <v>133.69225169999999</v>
          </cell>
        </row>
        <row r="501">
          <cell r="D501">
            <v>126.65273529999999</v>
          </cell>
        </row>
        <row r="502">
          <cell r="D502">
            <v>128.0150235</v>
          </cell>
        </row>
        <row r="503">
          <cell r="D503">
            <v>134.82338239999999</v>
          </cell>
        </row>
        <row r="504">
          <cell r="D504">
            <v>144.9634914</v>
          </cell>
        </row>
        <row r="505">
          <cell r="D505">
            <v>168.9175726</v>
          </cell>
        </row>
        <row r="506">
          <cell r="D506">
            <v>183.1969419</v>
          </cell>
        </row>
        <row r="507">
          <cell r="D507">
            <v>190.25340985</v>
          </cell>
        </row>
        <row r="508">
          <cell r="D508">
            <v>214.34772660000002</v>
          </cell>
        </row>
        <row r="509">
          <cell r="D509">
            <v>212.8313334</v>
          </cell>
        </row>
        <row r="510">
          <cell r="D510">
            <v>211.99762535000002</v>
          </cell>
        </row>
        <row r="511">
          <cell r="D511">
            <v>205.52829745000003</v>
          </cell>
        </row>
        <row r="512">
          <cell r="D512">
            <v>203.29531599999999</v>
          </cell>
        </row>
        <row r="513">
          <cell r="D513">
            <v>201.09623765</v>
          </cell>
        </row>
        <row r="514">
          <cell r="D514">
            <v>191.99171424999997</v>
          </cell>
        </row>
        <row r="515">
          <cell r="D515">
            <v>189.3734703</v>
          </cell>
        </row>
        <row r="516">
          <cell r="D516">
            <v>187.94799905</v>
          </cell>
        </row>
        <row r="517">
          <cell r="D517">
            <v>187.0649774</v>
          </cell>
        </row>
        <row r="518">
          <cell r="D518">
            <v>189.2132011</v>
          </cell>
        </row>
        <row r="519">
          <cell r="D519">
            <v>197.6581551</v>
          </cell>
        </row>
        <row r="520">
          <cell r="D520">
            <v>209.0095294</v>
          </cell>
        </row>
        <row r="521">
          <cell r="D521">
            <v>187.2344929</v>
          </cell>
        </row>
        <row r="522">
          <cell r="D522">
            <v>174.9030108</v>
          </cell>
        </row>
        <row r="523">
          <cell r="D523">
            <v>175.2420418</v>
          </cell>
        </row>
        <row r="524">
          <cell r="D524">
            <v>170.52488775</v>
          </cell>
        </row>
        <row r="525">
          <cell r="D525">
            <v>162.21246405</v>
          </cell>
        </row>
        <row r="526">
          <cell r="D526">
            <v>153.34372129999997</v>
          </cell>
        </row>
        <row r="527">
          <cell r="D527">
            <v>151.73948825</v>
          </cell>
        </row>
        <row r="528">
          <cell r="D528">
            <v>160.56662265</v>
          </cell>
        </row>
        <row r="529">
          <cell r="D529">
            <v>160.2137222</v>
          </cell>
        </row>
        <row r="530">
          <cell r="D530">
            <v>167.14690615000004</v>
          </cell>
        </row>
        <row r="531">
          <cell r="D531">
            <v>176.79696124999998</v>
          </cell>
        </row>
        <row r="532">
          <cell r="D532">
            <v>182.05040069999998</v>
          </cell>
        </row>
        <row r="533">
          <cell r="D533">
            <v>194.87193669999996</v>
          </cell>
        </row>
        <row r="534">
          <cell r="D534">
            <v>192.99339675</v>
          </cell>
        </row>
        <row r="535">
          <cell r="D535">
            <v>183.25858390000002</v>
          </cell>
        </row>
        <row r="536">
          <cell r="D536">
            <v>180.35678675</v>
          </cell>
        </row>
        <row r="537">
          <cell r="D537">
            <v>180.37527935000003</v>
          </cell>
        </row>
        <row r="538">
          <cell r="D538">
            <v>179.87906124999998</v>
          </cell>
        </row>
        <row r="539">
          <cell r="D539">
            <v>179.13627515000002</v>
          </cell>
        </row>
        <row r="540">
          <cell r="D540">
            <v>177.57056835</v>
          </cell>
        </row>
        <row r="541">
          <cell r="D541">
            <v>177.9265509</v>
          </cell>
        </row>
        <row r="542">
          <cell r="D542">
            <v>188.778625</v>
          </cell>
        </row>
        <row r="543">
          <cell r="D543">
            <v>208.0848994</v>
          </cell>
        </row>
        <row r="544">
          <cell r="D544">
            <v>188.90653214999998</v>
          </cell>
        </row>
        <row r="545">
          <cell r="D545">
            <v>179.8374529</v>
          </cell>
        </row>
        <row r="546">
          <cell r="D546">
            <v>171.2044908</v>
          </cell>
        </row>
        <row r="547">
          <cell r="D547">
            <v>168.7079898</v>
          </cell>
        </row>
        <row r="548">
          <cell r="D548">
            <v>153.74901745000003</v>
          </cell>
        </row>
        <row r="549">
          <cell r="D549">
            <v>142.6827374</v>
          </cell>
        </row>
        <row r="550">
          <cell r="D550">
            <v>140.75488385</v>
          </cell>
        </row>
        <row r="551">
          <cell r="D551">
            <v>141.50075205</v>
          </cell>
        </row>
        <row r="552">
          <cell r="D552">
            <v>141.0954559</v>
          </cell>
        </row>
        <row r="553">
          <cell r="D553">
            <v>155.4087283</v>
          </cell>
        </row>
        <row r="554">
          <cell r="D554">
            <v>154.37776585</v>
          </cell>
        </row>
        <row r="555">
          <cell r="D555">
            <v>162.13849365000002</v>
          </cell>
        </row>
        <row r="556">
          <cell r="D556">
            <v>169.42920120000002</v>
          </cell>
        </row>
        <row r="557">
          <cell r="D557">
            <v>171.20911395000002</v>
          </cell>
        </row>
        <row r="558">
          <cell r="D558">
            <v>172.8380038</v>
          </cell>
        </row>
        <row r="559">
          <cell r="D559">
            <v>172.50051385</v>
          </cell>
        </row>
        <row r="560">
          <cell r="D560">
            <v>171.99504944999998</v>
          </cell>
        </row>
        <row r="561">
          <cell r="D561">
            <v>172.51592435</v>
          </cell>
        </row>
        <row r="562">
          <cell r="D562">
            <v>172.02278834999998</v>
          </cell>
        </row>
        <row r="563">
          <cell r="D563">
            <v>171.5435218</v>
          </cell>
        </row>
        <row r="564">
          <cell r="D564">
            <v>170.41085005</v>
          </cell>
        </row>
        <row r="565">
          <cell r="D565">
            <v>171.26767385</v>
          </cell>
        </row>
        <row r="566">
          <cell r="D566">
            <v>188.84180805</v>
          </cell>
        </row>
        <row r="567">
          <cell r="D567">
            <v>212.60171695</v>
          </cell>
        </row>
        <row r="568">
          <cell r="D568">
            <v>194.44506585</v>
          </cell>
        </row>
        <row r="569">
          <cell r="D569">
            <v>179.71262785000002</v>
          </cell>
        </row>
        <row r="570">
          <cell r="D570">
            <v>170.66666435000002</v>
          </cell>
        </row>
        <row r="571">
          <cell r="D571">
            <v>177.44112015</v>
          </cell>
        </row>
        <row r="572">
          <cell r="D572">
            <v>157.9946102</v>
          </cell>
        </row>
        <row r="573">
          <cell r="D573">
            <v>154.77381570000003</v>
          </cell>
        </row>
        <row r="574">
          <cell r="D574">
            <v>155.08356675</v>
          </cell>
        </row>
        <row r="575">
          <cell r="D575">
            <v>156.27325735</v>
          </cell>
        </row>
        <row r="576">
          <cell r="D576">
            <v>160.41559975</v>
          </cell>
        </row>
        <row r="577">
          <cell r="D577">
            <v>188.9912899</v>
          </cell>
        </row>
        <row r="578">
          <cell r="D578">
            <v>202.69122439999998</v>
          </cell>
        </row>
        <row r="579">
          <cell r="D579">
            <v>225.59276845</v>
          </cell>
        </row>
        <row r="580">
          <cell r="D580">
            <v>263.98032395</v>
          </cell>
        </row>
        <row r="581">
          <cell r="D581">
            <v>275.21457845000003</v>
          </cell>
        </row>
        <row r="582">
          <cell r="D582">
            <v>267.4985411</v>
          </cell>
        </row>
        <row r="583">
          <cell r="D583">
            <v>247.2522262</v>
          </cell>
        </row>
        <row r="584">
          <cell r="D584">
            <v>253.2130076</v>
          </cell>
        </row>
        <row r="585">
          <cell r="D585">
            <v>244.22868609999998</v>
          </cell>
        </row>
        <row r="586">
          <cell r="D586">
            <v>227.26634875000002</v>
          </cell>
        </row>
        <row r="587">
          <cell r="D587">
            <v>220.79702084999997</v>
          </cell>
        </row>
        <row r="588">
          <cell r="D588">
            <v>210.65228869999999</v>
          </cell>
        </row>
        <row r="589">
          <cell r="D589">
            <v>210.1776453</v>
          </cell>
        </row>
        <row r="590">
          <cell r="D590">
            <v>211.22247720000001</v>
          </cell>
        </row>
        <row r="591">
          <cell r="D591">
            <v>254.23780585</v>
          </cell>
        </row>
        <row r="592">
          <cell r="D592">
            <v>262.84302905</v>
          </cell>
        </row>
        <row r="593">
          <cell r="D593">
            <v>207.76281995</v>
          </cell>
        </row>
        <row r="594">
          <cell r="D594">
            <v>184.13852345</v>
          </cell>
        </row>
        <row r="595">
          <cell r="D595">
            <v>162.62854754999998</v>
          </cell>
        </row>
        <row r="596">
          <cell r="D596">
            <v>155.8741254</v>
          </cell>
        </row>
        <row r="597">
          <cell r="D597">
            <v>153.45930005</v>
          </cell>
        </row>
        <row r="598">
          <cell r="D598">
            <v>152.03845195</v>
          </cell>
        </row>
        <row r="599">
          <cell r="D599">
            <v>157.66020235000002</v>
          </cell>
        </row>
        <row r="600">
          <cell r="D600">
            <v>160.81164959999998</v>
          </cell>
        </row>
        <row r="601">
          <cell r="D601">
            <v>166.76164365</v>
          </cell>
        </row>
        <row r="602">
          <cell r="D602">
            <v>183.41268889999998</v>
          </cell>
        </row>
        <row r="603">
          <cell r="D603">
            <v>191.41227944999997</v>
          </cell>
        </row>
        <row r="604">
          <cell r="D604">
            <v>219.19586990000002</v>
          </cell>
        </row>
        <row r="605">
          <cell r="D605">
            <v>223.17331994999998</v>
          </cell>
        </row>
        <row r="606">
          <cell r="D606">
            <v>222.02369664999998</v>
          </cell>
        </row>
        <row r="607">
          <cell r="D607">
            <v>211.34730225</v>
          </cell>
        </row>
        <row r="608">
          <cell r="D608">
            <v>210.74629274999998</v>
          </cell>
        </row>
        <row r="609">
          <cell r="D609">
            <v>210.322504</v>
          </cell>
        </row>
        <row r="610">
          <cell r="D610">
            <v>193.57745470000003</v>
          </cell>
        </row>
        <row r="611">
          <cell r="D611">
            <v>190.3998096</v>
          </cell>
        </row>
        <row r="612">
          <cell r="D612">
            <v>187.9187191</v>
          </cell>
        </row>
        <row r="613">
          <cell r="D613">
            <v>188.51818755</v>
          </cell>
        </row>
        <row r="614">
          <cell r="D614">
            <v>188.7817071</v>
          </cell>
        </row>
        <row r="615">
          <cell r="D615">
            <v>209.78467755</v>
          </cell>
        </row>
        <row r="616">
          <cell r="D616">
            <v>216.01976584999997</v>
          </cell>
        </row>
        <row r="617">
          <cell r="D617">
            <v>186.40540799999997</v>
          </cell>
        </row>
        <row r="618">
          <cell r="D618">
            <v>180.7836576</v>
          </cell>
        </row>
        <row r="619">
          <cell r="D619">
            <v>155.76779294999997</v>
          </cell>
        </row>
        <row r="620">
          <cell r="D620">
            <v>144.23765685</v>
          </cell>
        </row>
        <row r="621">
          <cell r="D621">
            <v>140.7101934</v>
          </cell>
        </row>
        <row r="622">
          <cell r="D622">
            <v>139.69464145</v>
          </cell>
        </row>
        <row r="623">
          <cell r="D623">
            <v>145.0867754</v>
          </cell>
        </row>
        <row r="624">
          <cell r="D624">
            <v>154.84932715</v>
          </cell>
        </row>
        <row r="625">
          <cell r="D625">
            <v>161.85185835</v>
          </cell>
        </row>
        <row r="626">
          <cell r="D626">
            <v>175.37919525</v>
          </cell>
        </row>
        <row r="627">
          <cell r="D627">
            <v>198.6074419</v>
          </cell>
        </row>
        <row r="628">
          <cell r="D628">
            <v>224.2258571</v>
          </cell>
        </row>
        <row r="629">
          <cell r="D629">
            <v>222.44902645000002</v>
          </cell>
        </row>
        <row r="630">
          <cell r="D630">
            <v>221.94972624999997</v>
          </cell>
        </row>
        <row r="631">
          <cell r="D631">
            <v>216.06291524999997</v>
          </cell>
        </row>
        <row r="632">
          <cell r="D632">
            <v>215.76086945</v>
          </cell>
        </row>
        <row r="633">
          <cell r="D633">
            <v>209.5889642</v>
          </cell>
        </row>
        <row r="634">
          <cell r="D634">
            <v>195.1863109</v>
          </cell>
        </row>
        <row r="635">
          <cell r="D635">
            <v>188.00347685</v>
          </cell>
        </row>
        <row r="636">
          <cell r="D636">
            <v>179.65406795</v>
          </cell>
        </row>
        <row r="637">
          <cell r="D637">
            <v>179.5785565</v>
          </cell>
        </row>
        <row r="638">
          <cell r="D638">
            <v>186.37458700000002</v>
          </cell>
        </row>
        <row r="639">
          <cell r="D639">
            <v>202.79755684999998</v>
          </cell>
        </row>
        <row r="640">
          <cell r="D640">
            <v>216.1291804</v>
          </cell>
        </row>
        <row r="641">
          <cell r="D641">
            <v>177.86336785000003</v>
          </cell>
        </row>
        <row r="642">
          <cell r="D642">
            <v>166.9327002</v>
          </cell>
        </row>
        <row r="643">
          <cell r="D643">
            <v>157.5168847</v>
          </cell>
        </row>
        <row r="644">
          <cell r="D644">
            <v>150.9705043</v>
          </cell>
        </row>
        <row r="645">
          <cell r="D645">
            <v>142.52400925</v>
          </cell>
        </row>
        <row r="646">
          <cell r="D646">
            <v>141.50691625</v>
          </cell>
        </row>
        <row r="647">
          <cell r="D647">
            <v>150.4403831</v>
          </cell>
        </row>
        <row r="648">
          <cell r="D648">
            <v>155.24229490000002</v>
          </cell>
        </row>
        <row r="649">
          <cell r="D649">
            <v>157.98690495000002</v>
          </cell>
        </row>
        <row r="650">
          <cell r="D650">
            <v>168.29036525</v>
          </cell>
        </row>
        <row r="651">
          <cell r="D651">
            <v>199.43498575</v>
          </cell>
        </row>
        <row r="652">
          <cell r="D652">
            <v>227.96752649999996</v>
          </cell>
        </row>
        <row r="653">
          <cell r="D653">
            <v>227.00437025</v>
          </cell>
        </row>
        <row r="654">
          <cell r="D654">
            <v>217.46989390000002</v>
          </cell>
        </row>
        <row r="655">
          <cell r="D655">
            <v>198.3053961</v>
          </cell>
        </row>
        <row r="656">
          <cell r="D656">
            <v>196.66417785</v>
          </cell>
        </row>
        <row r="657">
          <cell r="D657">
            <v>200.16082029999998</v>
          </cell>
        </row>
        <row r="658">
          <cell r="D658">
            <v>193.15674805</v>
          </cell>
        </row>
        <row r="659">
          <cell r="D659">
            <v>184.52686805000002</v>
          </cell>
        </row>
        <row r="660">
          <cell r="D660">
            <v>177.97124134999996</v>
          </cell>
        </row>
        <row r="661">
          <cell r="D661">
            <v>171.2969538</v>
          </cell>
        </row>
        <row r="662">
          <cell r="D662">
            <v>187.44715779999999</v>
          </cell>
        </row>
        <row r="663">
          <cell r="D663">
            <v>207.30204600000002</v>
          </cell>
        </row>
        <row r="664">
          <cell r="D664">
            <v>211.3426791</v>
          </cell>
        </row>
        <row r="665">
          <cell r="D665">
            <v>177.71234495000002</v>
          </cell>
        </row>
        <row r="666">
          <cell r="D666">
            <v>164.10795555</v>
          </cell>
        </row>
        <row r="667">
          <cell r="D667">
            <v>151.10765775</v>
          </cell>
        </row>
        <row r="668">
          <cell r="D668">
            <v>139.5420775</v>
          </cell>
        </row>
        <row r="669">
          <cell r="D669">
            <v>132.6813229</v>
          </cell>
        </row>
        <row r="670">
          <cell r="D670">
            <v>132.22054895</v>
          </cell>
        </row>
        <row r="671">
          <cell r="D671">
            <v>135.6031537</v>
          </cell>
        </row>
        <row r="672">
          <cell r="D672">
            <v>148.11031549999998</v>
          </cell>
        </row>
        <row r="673">
          <cell r="D673">
            <v>151.01827685</v>
          </cell>
        </row>
        <row r="674">
          <cell r="D674">
            <v>161.54673045</v>
          </cell>
        </row>
        <row r="675">
          <cell r="D675">
            <v>176.27300424999999</v>
          </cell>
        </row>
        <row r="676">
          <cell r="D676">
            <v>198.05728704999999</v>
          </cell>
        </row>
        <row r="677">
          <cell r="D677">
            <v>201.1316818</v>
          </cell>
        </row>
        <row r="678">
          <cell r="D678">
            <v>197.192758</v>
          </cell>
        </row>
        <row r="679">
          <cell r="D679">
            <v>191.67734005</v>
          </cell>
        </row>
        <row r="680">
          <cell r="D680">
            <v>189.98218505</v>
          </cell>
        </row>
        <row r="681">
          <cell r="D681">
            <v>186.26825455000002</v>
          </cell>
        </row>
        <row r="682">
          <cell r="D682">
            <v>176.2776274</v>
          </cell>
        </row>
        <row r="683">
          <cell r="D683">
            <v>172.15377759999998</v>
          </cell>
        </row>
        <row r="684">
          <cell r="D684">
            <v>166.5012062</v>
          </cell>
        </row>
        <row r="685">
          <cell r="D685">
            <v>166.9388644</v>
          </cell>
        </row>
        <row r="686">
          <cell r="D686">
            <v>170.31838704999998</v>
          </cell>
        </row>
        <row r="687">
          <cell r="D687">
            <v>187.95724535000002</v>
          </cell>
        </row>
        <row r="688">
          <cell r="D688">
            <v>198.03417129999997</v>
          </cell>
        </row>
        <row r="689">
          <cell r="D689">
            <v>171.51424185</v>
          </cell>
        </row>
        <row r="690">
          <cell r="D690">
            <v>151.89051115</v>
          </cell>
        </row>
        <row r="691">
          <cell r="D691">
            <v>153.34526235</v>
          </cell>
        </row>
        <row r="692">
          <cell r="D692">
            <v>150.9674222</v>
          </cell>
        </row>
        <row r="693">
          <cell r="D693">
            <v>144.46573225</v>
          </cell>
        </row>
        <row r="694">
          <cell r="D694">
            <v>139.28472215000002</v>
          </cell>
        </row>
        <row r="695">
          <cell r="D695">
            <v>138.39091315</v>
          </cell>
        </row>
        <row r="696">
          <cell r="D696">
            <v>146.43057100000001</v>
          </cell>
        </row>
        <row r="697">
          <cell r="D697">
            <v>152.1725233</v>
          </cell>
        </row>
        <row r="698">
          <cell r="D698">
            <v>147.76820239999998</v>
          </cell>
        </row>
        <row r="699">
          <cell r="D699">
            <v>161.76864164999998</v>
          </cell>
        </row>
        <row r="700">
          <cell r="D700">
            <v>170.02558755</v>
          </cell>
        </row>
        <row r="701">
          <cell r="D701">
            <v>177.98973395</v>
          </cell>
        </row>
        <row r="702">
          <cell r="D702">
            <v>179.7665646</v>
          </cell>
        </row>
        <row r="703">
          <cell r="D703">
            <v>171.95498214999998</v>
          </cell>
        </row>
        <row r="704">
          <cell r="D704">
            <v>168.6679225</v>
          </cell>
        </row>
        <row r="705">
          <cell r="D705">
            <v>167.9313006</v>
          </cell>
        </row>
        <row r="706">
          <cell r="D706">
            <v>167.08372310000001</v>
          </cell>
        </row>
        <row r="707">
          <cell r="D707">
            <v>165.27298935000002</v>
          </cell>
        </row>
        <row r="708">
          <cell r="D708">
            <v>162.93213439999997</v>
          </cell>
        </row>
        <row r="709">
          <cell r="D709">
            <v>163.7766298</v>
          </cell>
        </row>
        <row r="710">
          <cell r="D710">
            <v>171.22452445</v>
          </cell>
        </row>
        <row r="711">
          <cell r="D711">
            <v>183.63151799999997</v>
          </cell>
        </row>
        <row r="712">
          <cell r="D712">
            <v>182.6668207</v>
          </cell>
        </row>
        <row r="713">
          <cell r="D713">
            <v>172.1167924</v>
          </cell>
        </row>
        <row r="714">
          <cell r="D714">
            <v>157.53383624999998</v>
          </cell>
        </row>
        <row r="715">
          <cell r="D715">
            <v>153.28053825</v>
          </cell>
        </row>
        <row r="716">
          <cell r="D716">
            <v>146.72799365</v>
          </cell>
        </row>
        <row r="717">
          <cell r="D717">
            <v>138.65905585000002</v>
          </cell>
        </row>
        <row r="718">
          <cell r="D718">
            <v>136.7866801</v>
          </cell>
        </row>
        <row r="719">
          <cell r="D719">
            <v>137.19505834999998</v>
          </cell>
        </row>
        <row r="720">
          <cell r="D720">
            <v>137.97482965</v>
          </cell>
        </row>
        <row r="721">
          <cell r="D721">
            <v>145.40269064999998</v>
          </cell>
        </row>
        <row r="722">
          <cell r="D722">
            <v>145.72631115</v>
          </cell>
        </row>
        <row r="723">
          <cell r="D723">
            <v>154.24369449999998</v>
          </cell>
        </row>
        <row r="724">
          <cell r="D724">
            <v>160.53734269999998</v>
          </cell>
        </row>
        <row r="725">
          <cell r="D725">
            <v>167.89739749999998</v>
          </cell>
        </row>
        <row r="726">
          <cell r="D726">
            <v>168.38591035</v>
          </cell>
        </row>
        <row r="727">
          <cell r="D727">
            <v>168.49994805</v>
          </cell>
        </row>
        <row r="728">
          <cell r="D728">
            <v>165.40551964999997</v>
          </cell>
        </row>
        <row r="729">
          <cell r="D729">
            <v>165.2406273</v>
          </cell>
        </row>
        <row r="730">
          <cell r="D730">
            <v>163.7766298</v>
          </cell>
        </row>
        <row r="731">
          <cell r="D731">
            <v>160.25224845000002</v>
          </cell>
        </row>
        <row r="732">
          <cell r="D732">
            <v>158.65572065</v>
          </cell>
        </row>
        <row r="733">
          <cell r="D733">
            <v>161.3386887</v>
          </cell>
        </row>
        <row r="734">
          <cell r="D734">
            <v>174.046187</v>
          </cell>
        </row>
        <row r="735">
          <cell r="D735">
            <v>190.40751484999998</v>
          </cell>
        </row>
        <row r="736">
          <cell r="D736">
            <v>186.82611465</v>
          </cell>
        </row>
        <row r="737">
          <cell r="D737">
            <v>177.73700175</v>
          </cell>
        </row>
        <row r="738">
          <cell r="D738">
            <v>160.19368855</v>
          </cell>
        </row>
        <row r="739">
          <cell r="D739">
            <v>152.24495265</v>
          </cell>
        </row>
        <row r="740">
          <cell r="D740">
            <v>149.24606935</v>
          </cell>
        </row>
        <row r="741">
          <cell r="D741">
            <v>138.3739616</v>
          </cell>
        </row>
        <row r="742">
          <cell r="D742">
            <v>131.72278980000002</v>
          </cell>
        </row>
        <row r="743">
          <cell r="D743">
            <v>138.5989549</v>
          </cell>
        </row>
        <row r="744">
          <cell r="D744">
            <v>149.24452829999998</v>
          </cell>
        </row>
        <row r="745">
          <cell r="D745">
            <v>157.92834505</v>
          </cell>
        </row>
        <row r="746">
          <cell r="D746">
            <v>166.032727</v>
          </cell>
        </row>
        <row r="747">
          <cell r="D747">
            <v>191.1179389</v>
          </cell>
        </row>
        <row r="748">
          <cell r="D748">
            <v>234.67879924999997</v>
          </cell>
        </row>
        <row r="749">
          <cell r="D749">
            <v>234.8498558</v>
          </cell>
        </row>
        <row r="750">
          <cell r="D750">
            <v>248.73317525</v>
          </cell>
        </row>
        <row r="751">
          <cell r="D751">
            <v>246.2875289</v>
          </cell>
        </row>
        <row r="752">
          <cell r="D752">
            <v>231.8848756</v>
          </cell>
        </row>
        <row r="753">
          <cell r="D753">
            <v>215.95350069999998</v>
          </cell>
        </row>
        <row r="754">
          <cell r="D754">
            <v>206.89212669999998</v>
          </cell>
        </row>
        <row r="755">
          <cell r="D755">
            <v>203.2305919</v>
          </cell>
        </row>
        <row r="756">
          <cell r="D756">
            <v>194.32794604999998</v>
          </cell>
        </row>
        <row r="757">
          <cell r="D757">
            <v>194.7055033</v>
          </cell>
        </row>
        <row r="758">
          <cell r="D758">
            <v>197.75061810000003</v>
          </cell>
        </row>
        <row r="759">
          <cell r="D759">
            <v>214.64206715</v>
          </cell>
        </row>
        <row r="760">
          <cell r="D760">
            <v>219.69517009999998</v>
          </cell>
        </row>
        <row r="761">
          <cell r="D761">
            <v>186.04326125</v>
          </cell>
        </row>
        <row r="762">
          <cell r="D762">
            <v>164.31445624999998</v>
          </cell>
        </row>
      </sheetData>
      <sheetData sheetId="3">
        <row r="19">
          <cell r="D19">
            <v>110.86503624</v>
          </cell>
        </row>
        <row r="20">
          <cell r="D20">
            <v>107.05820958</v>
          </cell>
        </row>
        <row r="21">
          <cell r="D21">
            <v>104.75648064</v>
          </cell>
        </row>
        <row r="22">
          <cell r="D22">
            <v>101.10709097999998</v>
          </cell>
        </row>
        <row r="23">
          <cell r="D23">
            <v>103.66491744</v>
          </cell>
        </row>
        <row r="24">
          <cell r="D24">
            <v>104.41956546</v>
          </cell>
        </row>
        <row r="25">
          <cell r="D25">
            <v>104.73968735999999</v>
          </cell>
        </row>
        <row r="26">
          <cell r="D26">
            <v>109.36623599999999</v>
          </cell>
        </row>
        <row r="27">
          <cell r="D27">
            <v>117.8415945</v>
          </cell>
        </row>
        <row r="28">
          <cell r="D28">
            <v>124.16216526</v>
          </cell>
        </row>
        <row r="29">
          <cell r="D29">
            <v>126.94775057999999</v>
          </cell>
        </row>
        <row r="30">
          <cell r="D30">
            <v>127.02646908</v>
          </cell>
        </row>
        <row r="31">
          <cell r="D31">
            <v>123.76962234</v>
          </cell>
        </row>
        <row r="32">
          <cell r="D32">
            <v>122.69170367999999</v>
          </cell>
        </row>
        <row r="33">
          <cell r="D33">
            <v>118.4398551</v>
          </cell>
        </row>
        <row r="34">
          <cell r="D34">
            <v>118.18375757999999</v>
          </cell>
        </row>
        <row r="35">
          <cell r="D35">
            <v>116.00063118</v>
          </cell>
        </row>
        <row r="36">
          <cell r="D36">
            <v>114.49448387999998</v>
          </cell>
        </row>
        <row r="37">
          <cell r="D37">
            <v>119.67521075999998</v>
          </cell>
        </row>
        <row r="38">
          <cell r="D38">
            <v>126.91206486</v>
          </cell>
        </row>
        <row r="39">
          <cell r="D39">
            <v>129.94430147999998</v>
          </cell>
        </row>
        <row r="40">
          <cell r="D40">
            <v>125.41221504</v>
          </cell>
        </row>
        <row r="41">
          <cell r="D41">
            <v>120.31545455999999</v>
          </cell>
        </row>
        <row r="42">
          <cell r="D42">
            <v>110.03062014</v>
          </cell>
        </row>
        <row r="43">
          <cell r="D43">
            <v>102.88612908</v>
          </cell>
        </row>
        <row r="44">
          <cell r="D44">
            <v>94.23129239999999</v>
          </cell>
        </row>
        <row r="45">
          <cell r="D45">
            <v>92.65167449999998</v>
          </cell>
        </row>
        <row r="46">
          <cell r="D46">
            <v>91.74168863999999</v>
          </cell>
        </row>
        <row r="47">
          <cell r="D47">
            <v>91.63463147999998</v>
          </cell>
        </row>
        <row r="48">
          <cell r="D48">
            <v>90.98913977999999</v>
          </cell>
        </row>
        <row r="49">
          <cell r="D49">
            <v>92.24443746</v>
          </cell>
        </row>
        <row r="50">
          <cell r="D50">
            <v>91.65772224</v>
          </cell>
        </row>
        <row r="51">
          <cell r="D51">
            <v>93.99303773999999</v>
          </cell>
        </row>
        <row r="52">
          <cell r="D52">
            <v>107.56515671999998</v>
          </cell>
        </row>
        <row r="53">
          <cell r="D53">
            <v>113.53516776000001</v>
          </cell>
        </row>
        <row r="54">
          <cell r="D54">
            <v>115.61123699999999</v>
          </cell>
        </row>
        <row r="55">
          <cell r="D55">
            <v>114.76002762</v>
          </cell>
        </row>
        <row r="56">
          <cell r="D56">
            <v>113.10693912000002</v>
          </cell>
        </row>
        <row r="57">
          <cell r="D57">
            <v>112.78471805999999</v>
          </cell>
        </row>
        <row r="58">
          <cell r="D58">
            <v>112.05630954</v>
          </cell>
        </row>
        <row r="59">
          <cell r="D59">
            <v>111.98283894000001</v>
          </cell>
        </row>
        <row r="60">
          <cell r="D60">
            <v>111.14317494</v>
          </cell>
        </row>
        <row r="61">
          <cell r="D61">
            <v>115.93030931999999</v>
          </cell>
        </row>
        <row r="62">
          <cell r="D62">
            <v>124.51062581999999</v>
          </cell>
        </row>
        <row r="63">
          <cell r="D63">
            <v>124.63027794</v>
          </cell>
        </row>
        <row r="64">
          <cell r="D64">
            <v>122.42091204</v>
          </cell>
        </row>
        <row r="65">
          <cell r="D65">
            <v>115.63432776</v>
          </cell>
        </row>
        <row r="66">
          <cell r="D66">
            <v>104.72604281999999</v>
          </cell>
        </row>
        <row r="67">
          <cell r="D67">
            <v>99.46764702</v>
          </cell>
        </row>
        <row r="68">
          <cell r="D68">
            <v>95.6062422</v>
          </cell>
        </row>
        <row r="69">
          <cell r="D69">
            <v>93.05156448</v>
          </cell>
        </row>
        <row r="70">
          <cell r="D70">
            <v>93.72119652</v>
          </cell>
        </row>
        <row r="71">
          <cell r="D71">
            <v>94.40237393999999</v>
          </cell>
        </row>
        <row r="72">
          <cell r="D72">
            <v>94.03397136</v>
          </cell>
        </row>
        <row r="73">
          <cell r="D73">
            <v>103.05091314</v>
          </cell>
        </row>
        <row r="74">
          <cell r="D74">
            <v>121.67990855999999</v>
          </cell>
        </row>
        <row r="75">
          <cell r="D75">
            <v>129.88132668</v>
          </cell>
        </row>
        <row r="76">
          <cell r="D76">
            <v>140.94180071999997</v>
          </cell>
        </row>
        <row r="77">
          <cell r="D77">
            <v>144.36028278</v>
          </cell>
        </row>
        <row r="78">
          <cell r="D78">
            <v>143.11967922</v>
          </cell>
        </row>
        <row r="79">
          <cell r="D79">
            <v>137.47713714</v>
          </cell>
        </row>
        <row r="80">
          <cell r="D80">
            <v>137.21264297999997</v>
          </cell>
        </row>
        <row r="81">
          <cell r="D81">
            <v>136.47898655999998</v>
          </cell>
        </row>
        <row r="82">
          <cell r="D82">
            <v>132.16101444</v>
          </cell>
        </row>
        <row r="83">
          <cell r="D83">
            <v>127.93750451999999</v>
          </cell>
        </row>
        <row r="84">
          <cell r="D84">
            <v>125.7134445</v>
          </cell>
        </row>
        <row r="85">
          <cell r="D85">
            <v>125.53711505999998</v>
          </cell>
        </row>
        <row r="86">
          <cell r="D86">
            <v>134.48163581999998</v>
          </cell>
        </row>
        <row r="87">
          <cell r="D87">
            <v>141.79405968</v>
          </cell>
        </row>
        <row r="88">
          <cell r="D88">
            <v>134.67475854</v>
          </cell>
        </row>
        <row r="89">
          <cell r="D89">
            <v>120.23568648</v>
          </cell>
        </row>
        <row r="90">
          <cell r="D90">
            <v>105.692706</v>
          </cell>
        </row>
        <row r="91">
          <cell r="D91">
            <v>100.9328607</v>
          </cell>
        </row>
        <row r="92">
          <cell r="D92">
            <v>94.42651427999999</v>
          </cell>
        </row>
        <row r="93">
          <cell r="D93">
            <v>93.85974108</v>
          </cell>
        </row>
        <row r="94">
          <cell r="D94">
            <v>92.84689638</v>
          </cell>
        </row>
        <row r="95">
          <cell r="D95">
            <v>93.92061672000001</v>
          </cell>
        </row>
        <row r="96">
          <cell r="D96">
            <v>95.40577241999999</v>
          </cell>
        </row>
        <row r="97">
          <cell r="D97">
            <v>105.3620883</v>
          </cell>
        </row>
        <row r="98">
          <cell r="D98">
            <v>122.34639186</v>
          </cell>
        </row>
        <row r="99">
          <cell r="D99">
            <v>127.59009354000001</v>
          </cell>
        </row>
        <row r="100">
          <cell r="D100">
            <v>138.81430206</v>
          </cell>
        </row>
        <row r="101">
          <cell r="D101">
            <v>136.89881856</v>
          </cell>
        </row>
        <row r="102">
          <cell r="D102">
            <v>135.49133178</v>
          </cell>
        </row>
        <row r="103">
          <cell r="D103">
            <v>132.02561862000002</v>
          </cell>
        </row>
        <row r="104">
          <cell r="D104">
            <v>131.57639837999997</v>
          </cell>
        </row>
        <row r="105">
          <cell r="D105">
            <v>131.65511687999998</v>
          </cell>
        </row>
        <row r="106">
          <cell r="D106">
            <v>127.25317835999999</v>
          </cell>
        </row>
        <row r="107">
          <cell r="D107">
            <v>124.89162336</v>
          </cell>
        </row>
        <row r="108">
          <cell r="D108">
            <v>124.21464425999999</v>
          </cell>
        </row>
        <row r="109">
          <cell r="D109">
            <v>124.42980816</v>
          </cell>
        </row>
        <row r="110">
          <cell r="D110">
            <v>130.26547295999998</v>
          </cell>
        </row>
        <row r="111">
          <cell r="D111">
            <v>136.47688739999998</v>
          </cell>
        </row>
        <row r="112">
          <cell r="D112">
            <v>131.64567066</v>
          </cell>
        </row>
        <row r="113">
          <cell r="D113">
            <v>118.49338368000001</v>
          </cell>
        </row>
        <row r="114">
          <cell r="D114">
            <v>108.28621818</v>
          </cell>
        </row>
        <row r="115">
          <cell r="D115">
            <v>96.51832722</v>
          </cell>
        </row>
        <row r="116">
          <cell r="D116">
            <v>92.54776607999999</v>
          </cell>
        </row>
        <row r="117">
          <cell r="D117">
            <v>91.09199862</v>
          </cell>
        </row>
        <row r="118">
          <cell r="D118">
            <v>90.45070523999999</v>
          </cell>
        </row>
        <row r="119">
          <cell r="D119">
            <v>91.18541124</v>
          </cell>
        </row>
        <row r="120">
          <cell r="D120">
            <v>93.96574865999999</v>
          </cell>
        </row>
        <row r="121">
          <cell r="D121">
            <v>108.11723579999999</v>
          </cell>
        </row>
        <row r="122">
          <cell r="D122">
            <v>123.79061394</v>
          </cell>
        </row>
        <row r="123">
          <cell r="D123">
            <v>130.59189234</v>
          </cell>
        </row>
        <row r="124">
          <cell r="D124">
            <v>137.32074971999998</v>
          </cell>
        </row>
        <row r="125">
          <cell r="D125">
            <v>138.71039364</v>
          </cell>
        </row>
        <row r="126">
          <cell r="D126">
            <v>136.52831682</v>
          </cell>
        </row>
        <row r="127">
          <cell r="D127">
            <v>134.63067618</v>
          </cell>
        </row>
        <row r="128">
          <cell r="D128">
            <v>136.24807896</v>
          </cell>
        </row>
        <row r="129">
          <cell r="D129">
            <v>134.0576055</v>
          </cell>
        </row>
        <row r="130">
          <cell r="D130">
            <v>130.43235618</v>
          </cell>
        </row>
        <row r="131">
          <cell r="D131">
            <v>128.32584912</v>
          </cell>
        </row>
        <row r="132">
          <cell r="D132">
            <v>126.06925212</v>
          </cell>
        </row>
        <row r="133">
          <cell r="D133">
            <v>125.9286084</v>
          </cell>
        </row>
        <row r="134">
          <cell r="D134">
            <v>135.64352087999998</v>
          </cell>
        </row>
        <row r="135">
          <cell r="D135">
            <v>141.65341596</v>
          </cell>
        </row>
        <row r="136">
          <cell r="D136">
            <v>134.71779131999998</v>
          </cell>
        </row>
        <row r="137">
          <cell r="D137">
            <v>124.87483008</v>
          </cell>
        </row>
        <row r="138">
          <cell r="D138">
            <v>110.43155970000001</v>
          </cell>
        </row>
        <row r="139">
          <cell r="D139">
            <v>96.20345322</v>
          </cell>
        </row>
        <row r="140">
          <cell r="D140">
            <v>92.23604081999999</v>
          </cell>
        </row>
        <row r="141">
          <cell r="D141">
            <v>89.70865218</v>
          </cell>
        </row>
        <row r="142">
          <cell r="D142">
            <v>88.3588923</v>
          </cell>
        </row>
        <row r="143">
          <cell r="D143">
            <v>91.57795416</v>
          </cell>
        </row>
        <row r="144">
          <cell r="D144">
            <v>97.70750135999998</v>
          </cell>
        </row>
        <row r="145">
          <cell r="D145">
            <v>107.95140215999999</v>
          </cell>
        </row>
        <row r="146">
          <cell r="D146">
            <v>124.66911239999999</v>
          </cell>
        </row>
        <row r="147">
          <cell r="D147">
            <v>131.17860756</v>
          </cell>
        </row>
        <row r="148">
          <cell r="D148">
            <v>144.59223995999997</v>
          </cell>
        </row>
        <row r="149">
          <cell r="D149">
            <v>145.21359131999998</v>
          </cell>
        </row>
        <row r="150">
          <cell r="D150">
            <v>134.0681013</v>
          </cell>
        </row>
        <row r="151">
          <cell r="D151">
            <v>132.09594048</v>
          </cell>
        </row>
        <row r="152">
          <cell r="D152">
            <v>132.38562456</v>
          </cell>
        </row>
        <row r="153">
          <cell r="D153">
            <v>132.12952704</v>
          </cell>
        </row>
        <row r="154">
          <cell r="D154">
            <v>129.71234429999998</v>
          </cell>
        </row>
        <row r="155">
          <cell r="D155">
            <v>127.60688681999999</v>
          </cell>
        </row>
        <row r="156">
          <cell r="D156">
            <v>126.80710686</v>
          </cell>
        </row>
        <row r="157">
          <cell r="D157">
            <v>127.98158688</v>
          </cell>
        </row>
        <row r="158">
          <cell r="D158">
            <v>137.25567576</v>
          </cell>
        </row>
        <row r="159">
          <cell r="D159">
            <v>138.0355137</v>
          </cell>
        </row>
        <row r="160">
          <cell r="D160">
            <v>133.94005254</v>
          </cell>
        </row>
        <row r="161">
          <cell r="D161">
            <v>127.98473562000001</v>
          </cell>
        </row>
        <row r="162">
          <cell r="D162">
            <v>113.64012576</v>
          </cell>
        </row>
        <row r="163">
          <cell r="D163">
            <v>103.64182668000001</v>
          </cell>
        </row>
        <row r="164">
          <cell r="D164">
            <v>99.47709323999999</v>
          </cell>
        </row>
        <row r="165">
          <cell r="D165">
            <v>97.24673573999999</v>
          </cell>
        </row>
        <row r="166">
          <cell r="D166">
            <v>96.60439277999998</v>
          </cell>
        </row>
        <row r="167">
          <cell r="D167">
            <v>98.75078388</v>
          </cell>
        </row>
        <row r="168">
          <cell r="D168">
            <v>104.2127982</v>
          </cell>
        </row>
        <row r="169">
          <cell r="D169">
            <v>111.52522205999999</v>
          </cell>
        </row>
        <row r="170">
          <cell r="D170">
            <v>123.28996427999999</v>
          </cell>
        </row>
        <row r="171">
          <cell r="D171">
            <v>132.97548852</v>
          </cell>
        </row>
        <row r="172">
          <cell r="D172">
            <v>149.57879454000002</v>
          </cell>
        </row>
        <row r="173">
          <cell r="D173">
            <v>146.94329915999998</v>
          </cell>
        </row>
        <row r="174">
          <cell r="D174">
            <v>142.62847578</v>
          </cell>
        </row>
        <row r="175">
          <cell r="D175">
            <v>136.99747907999998</v>
          </cell>
        </row>
        <row r="176">
          <cell r="D176">
            <v>135.47034018</v>
          </cell>
        </row>
        <row r="177">
          <cell r="D177">
            <v>131.95949507999998</v>
          </cell>
        </row>
        <row r="178">
          <cell r="D178">
            <v>126.24033366</v>
          </cell>
        </row>
        <row r="179">
          <cell r="D179">
            <v>125.94855041999999</v>
          </cell>
        </row>
        <row r="180">
          <cell r="D180">
            <v>124.11493416</v>
          </cell>
        </row>
        <row r="181">
          <cell r="D181">
            <v>123.7927131</v>
          </cell>
        </row>
        <row r="182">
          <cell r="D182">
            <v>134.1835551</v>
          </cell>
        </row>
        <row r="183">
          <cell r="D183">
            <v>144.107334</v>
          </cell>
        </row>
        <row r="184">
          <cell r="D184">
            <v>135.21529224</v>
          </cell>
        </row>
        <row r="185">
          <cell r="D185">
            <v>123.57545004</v>
          </cell>
        </row>
        <row r="186">
          <cell r="D186">
            <v>113.68735686</v>
          </cell>
        </row>
        <row r="187">
          <cell r="D187">
            <v>111.26807495999998</v>
          </cell>
        </row>
        <row r="188">
          <cell r="D188">
            <v>107.42241384</v>
          </cell>
        </row>
        <row r="189">
          <cell r="D189">
            <v>107.39512476</v>
          </cell>
        </row>
        <row r="190">
          <cell r="D190">
            <v>101.70010368</v>
          </cell>
        </row>
        <row r="191">
          <cell r="D191">
            <v>96.02292546</v>
          </cell>
        </row>
        <row r="192">
          <cell r="D192">
            <v>94.6931076</v>
          </cell>
        </row>
        <row r="193">
          <cell r="D193">
            <v>95.65452287999999</v>
          </cell>
        </row>
        <row r="194">
          <cell r="D194">
            <v>105.51007908</v>
          </cell>
        </row>
        <row r="195">
          <cell r="D195">
            <v>107.40247181999999</v>
          </cell>
        </row>
        <row r="196">
          <cell r="D196">
            <v>115.73928576</v>
          </cell>
        </row>
        <row r="197">
          <cell r="D197">
            <v>121.00397904</v>
          </cell>
        </row>
        <row r="198">
          <cell r="D198">
            <v>120.50857728</v>
          </cell>
        </row>
        <row r="199">
          <cell r="D199">
            <v>119.32989894</v>
          </cell>
        </row>
        <row r="200">
          <cell r="D200">
            <v>118.31705423999999</v>
          </cell>
        </row>
        <row r="201">
          <cell r="D201">
            <v>117.86468526</v>
          </cell>
        </row>
        <row r="202">
          <cell r="D202">
            <v>115.94395386000001</v>
          </cell>
        </row>
        <row r="203">
          <cell r="D203">
            <v>113.72094342</v>
          </cell>
        </row>
        <row r="204">
          <cell r="D204">
            <v>110.95739928000002</v>
          </cell>
        </row>
        <row r="205">
          <cell r="D205">
            <v>114.54066539999998</v>
          </cell>
        </row>
        <row r="206">
          <cell r="D206">
            <v>125.62003188</v>
          </cell>
        </row>
        <row r="207">
          <cell r="D207">
            <v>129.5391636</v>
          </cell>
        </row>
        <row r="208">
          <cell r="D208">
            <v>127.36233468</v>
          </cell>
        </row>
        <row r="209">
          <cell r="D209">
            <v>122.03256744</v>
          </cell>
        </row>
        <row r="210">
          <cell r="D210">
            <v>110.23843697999999</v>
          </cell>
        </row>
        <row r="211">
          <cell r="D211">
            <v>112.83719706</v>
          </cell>
        </row>
        <row r="212">
          <cell r="D212">
            <v>109.46909484</v>
          </cell>
        </row>
        <row r="213">
          <cell r="D213">
            <v>105.15637061999999</v>
          </cell>
        </row>
        <row r="214">
          <cell r="D214">
            <v>103.18525937999999</v>
          </cell>
        </row>
        <row r="215">
          <cell r="D215">
            <v>96.97279535999999</v>
          </cell>
        </row>
        <row r="216">
          <cell r="D216">
            <v>95.93266158</v>
          </cell>
        </row>
        <row r="217">
          <cell r="D217">
            <v>104.77747224</v>
          </cell>
        </row>
        <row r="218">
          <cell r="D218">
            <v>108.43630812</v>
          </cell>
        </row>
        <row r="219">
          <cell r="D219">
            <v>110.20170168000001</v>
          </cell>
        </row>
        <row r="220">
          <cell r="D220">
            <v>115.54511346</v>
          </cell>
        </row>
        <row r="221">
          <cell r="D221">
            <v>119.94180408</v>
          </cell>
        </row>
        <row r="222">
          <cell r="D222">
            <v>120.95045045999998</v>
          </cell>
        </row>
        <row r="223">
          <cell r="D223">
            <v>119.29631237999999</v>
          </cell>
        </row>
        <row r="224">
          <cell r="D224">
            <v>117.65686842</v>
          </cell>
        </row>
        <row r="225">
          <cell r="D225">
            <v>117.21079692</v>
          </cell>
        </row>
        <row r="226">
          <cell r="D226">
            <v>116.21684465999999</v>
          </cell>
        </row>
        <row r="227">
          <cell r="D227">
            <v>115.6742118</v>
          </cell>
        </row>
        <row r="228">
          <cell r="D228">
            <v>113.8689342</v>
          </cell>
        </row>
        <row r="229">
          <cell r="D229">
            <v>117.3797793</v>
          </cell>
        </row>
        <row r="230">
          <cell r="D230">
            <v>127.38542543999999</v>
          </cell>
        </row>
        <row r="231">
          <cell r="D231">
            <v>131.63412528</v>
          </cell>
        </row>
        <row r="232">
          <cell r="D232">
            <v>128.37517938</v>
          </cell>
        </row>
        <row r="233">
          <cell r="D233">
            <v>122.26347504</v>
          </cell>
        </row>
        <row r="234">
          <cell r="D234">
            <v>112.27042386000001</v>
          </cell>
        </row>
        <row r="235">
          <cell r="D235">
            <v>114.59419397999999</v>
          </cell>
        </row>
        <row r="236">
          <cell r="D236">
            <v>105.40512108</v>
          </cell>
        </row>
        <row r="237">
          <cell r="D237">
            <v>99.04256712</v>
          </cell>
        </row>
        <row r="238">
          <cell r="D238">
            <v>94.79176812</v>
          </cell>
        </row>
        <row r="239">
          <cell r="D239">
            <v>94.93346142</v>
          </cell>
        </row>
        <row r="240">
          <cell r="D240">
            <v>94.79911518</v>
          </cell>
        </row>
        <row r="241">
          <cell r="D241">
            <v>102.89452572</v>
          </cell>
        </row>
        <row r="242">
          <cell r="D242">
            <v>109.64017637999999</v>
          </cell>
        </row>
        <row r="243">
          <cell r="D243">
            <v>114.22684097999999</v>
          </cell>
        </row>
        <row r="244">
          <cell r="D244">
            <v>119.82110237999999</v>
          </cell>
        </row>
        <row r="245">
          <cell r="D245">
            <v>122.63817510000001</v>
          </cell>
        </row>
        <row r="246">
          <cell r="D246">
            <v>123.6825072</v>
          </cell>
        </row>
        <row r="247">
          <cell r="D247">
            <v>121.8719817</v>
          </cell>
        </row>
        <row r="248">
          <cell r="D248">
            <v>121.50357912000001</v>
          </cell>
        </row>
        <row r="249">
          <cell r="D249">
            <v>121.69250351999999</v>
          </cell>
        </row>
        <row r="250">
          <cell r="D250">
            <v>121.43745557999999</v>
          </cell>
        </row>
        <row r="251">
          <cell r="D251">
            <v>121.0900446</v>
          </cell>
        </row>
        <row r="252">
          <cell r="D252">
            <v>118.55635847999999</v>
          </cell>
        </row>
        <row r="253">
          <cell r="D253">
            <v>123.32984831999998</v>
          </cell>
        </row>
        <row r="254">
          <cell r="D254">
            <v>134.98228548</v>
          </cell>
        </row>
        <row r="255">
          <cell r="D255">
            <v>139.21314246</v>
          </cell>
        </row>
        <row r="256">
          <cell r="D256">
            <v>133.0290171</v>
          </cell>
        </row>
        <row r="257">
          <cell r="D257">
            <v>125.23903433999999</v>
          </cell>
        </row>
        <row r="258">
          <cell r="D258">
            <v>119.94810156</v>
          </cell>
        </row>
        <row r="259">
          <cell r="D259">
            <v>107.88212987999998</v>
          </cell>
        </row>
        <row r="260">
          <cell r="D260">
            <v>92.2265946</v>
          </cell>
        </row>
        <row r="261">
          <cell r="D261">
            <v>87.98944014</v>
          </cell>
        </row>
        <row r="262">
          <cell r="D262">
            <v>86.30906256</v>
          </cell>
        </row>
        <row r="263">
          <cell r="D263">
            <v>87.37963416</v>
          </cell>
        </row>
        <row r="264">
          <cell r="D264">
            <v>92.42286606</v>
          </cell>
        </row>
        <row r="265">
          <cell r="D265">
            <v>114.3674847</v>
          </cell>
        </row>
        <row r="266">
          <cell r="D266">
            <v>129.45729636</v>
          </cell>
        </row>
        <row r="267">
          <cell r="D267">
            <v>140.15986362</v>
          </cell>
        </row>
        <row r="268">
          <cell r="D268">
            <v>158.03945892</v>
          </cell>
        </row>
        <row r="269">
          <cell r="D269">
            <v>154.29770621999998</v>
          </cell>
        </row>
        <row r="270">
          <cell r="D270">
            <v>157.62172607999997</v>
          </cell>
        </row>
        <row r="271">
          <cell r="D271">
            <v>143.85753395999998</v>
          </cell>
        </row>
        <row r="272">
          <cell r="D272">
            <v>145.06874928</v>
          </cell>
        </row>
        <row r="273">
          <cell r="D273">
            <v>144.34663824</v>
          </cell>
        </row>
        <row r="274">
          <cell r="D274">
            <v>139.70329632</v>
          </cell>
        </row>
        <row r="275">
          <cell r="D275">
            <v>135.7421814</v>
          </cell>
        </row>
        <row r="276">
          <cell r="D276">
            <v>131.32030086</v>
          </cell>
        </row>
        <row r="277">
          <cell r="D277">
            <v>132.11378334</v>
          </cell>
        </row>
        <row r="278">
          <cell r="D278">
            <v>145.29755772</v>
          </cell>
        </row>
        <row r="279">
          <cell r="D279">
            <v>143.39047086</v>
          </cell>
        </row>
        <row r="280">
          <cell r="D280">
            <v>144.69299963999998</v>
          </cell>
        </row>
        <row r="281">
          <cell r="D281">
            <v>129.41741231999998</v>
          </cell>
        </row>
        <row r="282">
          <cell r="D282">
            <v>123.16401468</v>
          </cell>
        </row>
        <row r="283">
          <cell r="D283">
            <v>108.58954679999998</v>
          </cell>
        </row>
        <row r="284">
          <cell r="D284">
            <v>95.26827743999999</v>
          </cell>
        </row>
        <row r="285">
          <cell r="D285">
            <v>92.56980726</v>
          </cell>
        </row>
        <row r="286">
          <cell r="D286">
            <v>92.15837189999999</v>
          </cell>
        </row>
        <row r="287">
          <cell r="D287">
            <v>93.60889146000001</v>
          </cell>
        </row>
        <row r="288">
          <cell r="D288">
            <v>102.64472568</v>
          </cell>
        </row>
        <row r="289">
          <cell r="D289">
            <v>116.34804215999999</v>
          </cell>
        </row>
        <row r="290">
          <cell r="D290">
            <v>129.84459138</v>
          </cell>
        </row>
        <row r="291">
          <cell r="D291">
            <v>137.29870854</v>
          </cell>
        </row>
        <row r="292">
          <cell r="D292">
            <v>153.55985148</v>
          </cell>
        </row>
        <row r="293">
          <cell r="D293">
            <v>153.12112703999998</v>
          </cell>
        </row>
        <row r="294">
          <cell r="D294">
            <v>155.02506516</v>
          </cell>
        </row>
        <row r="295">
          <cell r="D295">
            <v>142.79221026</v>
          </cell>
        </row>
        <row r="296">
          <cell r="D296">
            <v>142.68935142</v>
          </cell>
        </row>
        <row r="297">
          <cell r="D297">
            <v>141.12022932</v>
          </cell>
        </row>
        <row r="298">
          <cell r="D298">
            <v>134.64641987999997</v>
          </cell>
        </row>
        <row r="299">
          <cell r="D299">
            <v>133.50237768</v>
          </cell>
        </row>
        <row r="300">
          <cell r="D300">
            <v>131.84509086</v>
          </cell>
        </row>
        <row r="301">
          <cell r="D301">
            <v>131.15761596</v>
          </cell>
        </row>
        <row r="302">
          <cell r="D302">
            <v>138.42805662</v>
          </cell>
        </row>
        <row r="303">
          <cell r="D303">
            <v>144.58279374</v>
          </cell>
        </row>
        <row r="304">
          <cell r="D304">
            <v>138.49837847999999</v>
          </cell>
        </row>
        <row r="305">
          <cell r="D305">
            <v>127.0569069</v>
          </cell>
        </row>
        <row r="306">
          <cell r="D306">
            <v>119.9564982</v>
          </cell>
        </row>
        <row r="307">
          <cell r="D307">
            <v>104.05221245999999</v>
          </cell>
        </row>
        <row r="308">
          <cell r="D308">
            <v>91.93691052</v>
          </cell>
        </row>
        <row r="309">
          <cell r="D309">
            <v>91.03112297999999</v>
          </cell>
        </row>
        <row r="310">
          <cell r="D310">
            <v>90.9618507</v>
          </cell>
        </row>
        <row r="311">
          <cell r="D311">
            <v>92.09119878</v>
          </cell>
        </row>
        <row r="312">
          <cell r="D312">
            <v>100.78696907999999</v>
          </cell>
        </row>
        <row r="313">
          <cell r="D313">
            <v>111.37828086</v>
          </cell>
        </row>
        <row r="314">
          <cell r="D314">
            <v>123.14932055999999</v>
          </cell>
        </row>
        <row r="315">
          <cell r="D315">
            <v>130.96344366</v>
          </cell>
        </row>
        <row r="316">
          <cell r="D316">
            <v>144.34978697999998</v>
          </cell>
        </row>
        <row r="317">
          <cell r="D317">
            <v>143.48073474</v>
          </cell>
        </row>
        <row r="318">
          <cell r="D318">
            <v>142.7323842</v>
          </cell>
        </row>
        <row r="319">
          <cell r="D319">
            <v>135.37902671999998</v>
          </cell>
        </row>
        <row r="320">
          <cell r="D320">
            <v>136.2722193</v>
          </cell>
        </row>
        <row r="321">
          <cell r="D321">
            <v>135.18695358</v>
          </cell>
        </row>
        <row r="322">
          <cell r="D322">
            <v>132.14317158</v>
          </cell>
        </row>
        <row r="323">
          <cell r="D323">
            <v>129.05635679999997</v>
          </cell>
        </row>
        <row r="324">
          <cell r="D324">
            <v>126.86168502</v>
          </cell>
        </row>
        <row r="325">
          <cell r="D325">
            <v>128.55150881999998</v>
          </cell>
        </row>
        <row r="326">
          <cell r="D326">
            <v>132.76872126</v>
          </cell>
        </row>
        <row r="327">
          <cell r="D327">
            <v>137.93895234</v>
          </cell>
        </row>
        <row r="328">
          <cell r="D328">
            <v>139.07249874</v>
          </cell>
        </row>
        <row r="329">
          <cell r="D329">
            <v>125.3670831</v>
          </cell>
        </row>
        <row r="330">
          <cell r="D330">
            <v>117.05860781999999</v>
          </cell>
        </row>
        <row r="331">
          <cell r="D331">
            <v>104.03751833999999</v>
          </cell>
        </row>
        <row r="332">
          <cell r="D332">
            <v>99.01212929999998</v>
          </cell>
        </row>
        <row r="333">
          <cell r="D333">
            <v>96.0155784</v>
          </cell>
        </row>
        <row r="334">
          <cell r="D334">
            <v>94.63433112</v>
          </cell>
        </row>
        <row r="335">
          <cell r="D335">
            <v>97.79251733999999</v>
          </cell>
        </row>
        <row r="336">
          <cell r="D336">
            <v>101.1112893</v>
          </cell>
        </row>
        <row r="337">
          <cell r="D337">
            <v>110.31400674</v>
          </cell>
        </row>
        <row r="338">
          <cell r="D338">
            <v>123.82315091999999</v>
          </cell>
        </row>
        <row r="339">
          <cell r="D339">
            <v>133.54646004000003</v>
          </cell>
        </row>
        <row r="340">
          <cell r="D340">
            <v>146.2537251</v>
          </cell>
        </row>
        <row r="341">
          <cell r="D341">
            <v>143.84179026</v>
          </cell>
        </row>
        <row r="342">
          <cell r="D342">
            <v>141.11183268</v>
          </cell>
        </row>
        <row r="343">
          <cell r="D343">
            <v>136.92400848</v>
          </cell>
        </row>
        <row r="344">
          <cell r="D344">
            <v>133.91486262</v>
          </cell>
        </row>
        <row r="345">
          <cell r="D345">
            <v>132.35518674</v>
          </cell>
        </row>
        <row r="346">
          <cell r="D346">
            <v>129.27886776</v>
          </cell>
        </row>
        <row r="347">
          <cell r="D347">
            <v>127.55860614</v>
          </cell>
        </row>
        <row r="348">
          <cell r="D348">
            <v>125.34504192</v>
          </cell>
        </row>
        <row r="349">
          <cell r="D349">
            <v>126.44500176</v>
          </cell>
        </row>
        <row r="350">
          <cell r="D350">
            <v>129.96529308</v>
          </cell>
        </row>
        <row r="351">
          <cell r="D351">
            <v>134.02296936</v>
          </cell>
        </row>
        <row r="352">
          <cell r="D352">
            <v>137.64926825999999</v>
          </cell>
        </row>
        <row r="353">
          <cell r="D353">
            <v>124.15271904000001</v>
          </cell>
        </row>
        <row r="354">
          <cell r="D354">
            <v>113.49948204</v>
          </cell>
        </row>
        <row r="355">
          <cell r="D355">
            <v>115.2911151</v>
          </cell>
        </row>
        <row r="356">
          <cell r="D356">
            <v>109.50897887999999</v>
          </cell>
        </row>
        <row r="357">
          <cell r="D357">
            <v>101.48493978</v>
          </cell>
        </row>
        <row r="358">
          <cell r="D358">
            <v>100.15197318</v>
          </cell>
        </row>
        <row r="359">
          <cell r="D359">
            <v>100.58964804</v>
          </cell>
        </row>
        <row r="360">
          <cell r="D360">
            <v>102.79901393999998</v>
          </cell>
        </row>
        <row r="361">
          <cell r="D361">
            <v>105.96349764</v>
          </cell>
        </row>
        <row r="362">
          <cell r="D362">
            <v>111.91776497999999</v>
          </cell>
        </row>
        <row r="363">
          <cell r="D363">
            <v>115.67736054000001</v>
          </cell>
        </row>
        <row r="364">
          <cell r="D364">
            <v>122.33589606</v>
          </cell>
        </row>
        <row r="365">
          <cell r="D365">
            <v>125.63577558</v>
          </cell>
        </row>
        <row r="366">
          <cell r="D366">
            <v>124.96509395999999</v>
          </cell>
        </row>
        <row r="367">
          <cell r="D367">
            <v>121.5833472</v>
          </cell>
        </row>
        <row r="368">
          <cell r="D368">
            <v>120.61878318000001</v>
          </cell>
        </row>
        <row r="369">
          <cell r="D369">
            <v>117.56240621999999</v>
          </cell>
        </row>
        <row r="370">
          <cell r="D370">
            <v>117.13417757999999</v>
          </cell>
        </row>
        <row r="371">
          <cell r="D371">
            <v>116.44670267999999</v>
          </cell>
        </row>
        <row r="372">
          <cell r="D372">
            <v>116.43410771999999</v>
          </cell>
        </row>
        <row r="373">
          <cell r="D373">
            <v>117.18665657999999</v>
          </cell>
        </row>
        <row r="374">
          <cell r="D374">
            <v>124.44870060000001</v>
          </cell>
        </row>
        <row r="375">
          <cell r="D375">
            <v>130.99598063999997</v>
          </cell>
        </row>
        <row r="376">
          <cell r="D376">
            <v>126.69795054000001</v>
          </cell>
        </row>
        <row r="377">
          <cell r="D377">
            <v>120.98088828</v>
          </cell>
        </row>
        <row r="378">
          <cell r="D378">
            <v>116.13917574</v>
          </cell>
        </row>
        <row r="379">
          <cell r="D379">
            <v>113.04816263999999</v>
          </cell>
        </row>
        <row r="380">
          <cell r="D380">
            <v>103.77197460000001</v>
          </cell>
        </row>
        <row r="381">
          <cell r="D381">
            <v>95.35749174</v>
          </cell>
        </row>
        <row r="382">
          <cell r="D382">
            <v>94.00143437999999</v>
          </cell>
        </row>
        <row r="383">
          <cell r="D383">
            <v>94.4359605</v>
          </cell>
        </row>
        <row r="384">
          <cell r="D384">
            <v>95.9735952</v>
          </cell>
        </row>
        <row r="385">
          <cell r="D385">
            <v>98.53771914</v>
          </cell>
        </row>
        <row r="386">
          <cell r="D386">
            <v>96.47634402</v>
          </cell>
        </row>
        <row r="387">
          <cell r="D387">
            <v>109.43760744</v>
          </cell>
        </row>
        <row r="388">
          <cell r="D388">
            <v>113.72829048</v>
          </cell>
        </row>
        <row r="389">
          <cell r="D389">
            <v>115.93555721999999</v>
          </cell>
        </row>
        <row r="390">
          <cell r="D390">
            <v>116.87912963999999</v>
          </cell>
        </row>
        <row r="391">
          <cell r="D391">
            <v>115.68470760000001</v>
          </cell>
        </row>
        <row r="392">
          <cell r="D392">
            <v>115.27327224</v>
          </cell>
        </row>
        <row r="393">
          <cell r="D393">
            <v>114.59944187999999</v>
          </cell>
        </row>
        <row r="394">
          <cell r="D394">
            <v>114.74323434</v>
          </cell>
        </row>
        <row r="395">
          <cell r="D395">
            <v>114.39162504000001</v>
          </cell>
        </row>
        <row r="396">
          <cell r="D396">
            <v>113.6747619</v>
          </cell>
        </row>
        <row r="397">
          <cell r="D397">
            <v>115.22184281999998</v>
          </cell>
        </row>
        <row r="398">
          <cell r="D398">
            <v>124.86223512000001</v>
          </cell>
        </row>
        <row r="399">
          <cell r="D399">
            <v>130.96344366</v>
          </cell>
        </row>
        <row r="400">
          <cell r="D400">
            <v>125.43740496</v>
          </cell>
        </row>
        <row r="401">
          <cell r="D401">
            <v>120.00687804</v>
          </cell>
        </row>
        <row r="402">
          <cell r="D402">
            <v>114.30765863999999</v>
          </cell>
        </row>
        <row r="403">
          <cell r="D403">
            <v>109.20460068</v>
          </cell>
        </row>
        <row r="404">
          <cell r="D404">
            <v>92.37038706</v>
          </cell>
        </row>
        <row r="405">
          <cell r="D405">
            <v>90.54411785999999</v>
          </cell>
        </row>
        <row r="406">
          <cell r="D406">
            <v>88.99283861999999</v>
          </cell>
        </row>
        <row r="407">
          <cell r="D407">
            <v>89.32030758</v>
          </cell>
        </row>
        <row r="408">
          <cell r="D408">
            <v>91.07520534</v>
          </cell>
        </row>
        <row r="409">
          <cell r="D409">
            <v>110.45884878</v>
          </cell>
        </row>
        <row r="410">
          <cell r="D410">
            <v>124.86643344</v>
          </cell>
        </row>
        <row r="411">
          <cell r="D411">
            <v>132.7666221</v>
          </cell>
        </row>
        <row r="412">
          <cell r="D412">
            <v>144.93440304</v>
          </cell>
        </row>
        <row r="413">
          <cell r="D413">
            <v>145.10233584</v>
          </cell>
        </row>
        <row r="414">
          <cell r="D414">
            <v>142.16456142</v>
          </cell>
        </row>
        <row r="415">
          <cell r="D415">
            <v>137.54011194</v>
          </cell>
        </row>
        <row r="416">
          <cell r="D416">
            <v>138.97068947999998</v>
          </cell>
        </row>
        <row r="417">
          <cell r="D417">
            <v>138.33254484</v>
          </cell>
        </row>
        <row r="418">
          <cell r="D418">
            <v>134.35043832</v>
          </cell>
        </row>
        <row r="419">
          <cell r="D419">
            <v>129.45834594</v>
          </cell>
        </row>
        <row r="420">
          <cell r="D420">
            <v>126.71684298</v>
          </cell>
        </row>
        <row r="421">
          <cell r="D421">
            <v>128.8989198</v>
          </cell>
        </row>
        <row r="422">
          <cell r="D422">
            <v>134.73878292</v>
          </cell>
        </row>
        <row r="423">
          <cell r="D423">
            <v>137.6629128</v>
          </cell>
        </row>
        <row r="424">
          <cell r="D424">
            <v>138.20344649999998</v>
          </cell>
        </row>
        <row r="425">
          <cell r="D425">
            <v>124.95669731999999</v>
          </cell>
        </row>
        <row r="426">
          <cell r="D426">
            <v>119.17351151999999</v>
          </cell>
        </row>
        <row r="427">
          <cell r="D427">
            <v>109.9120176</v>
          </cell>
        </row>
        <row r="428">
          <cell r="D428">
            <v>95.68391112</v>
          </cell>
        </row>
        <row r="429">
          <cell r="D429">
            <v>90.39402792</v>
          </cell>
        </row>
        <row r="430">
          <cell r="D430">
            <v>89.42211684</v>
          </cell>
        </row>
        <row r="431">
          <cell r="D431">
            <v>90.99438768</v>
          </cell>
        </row>
        <row r="432">
          <cell r="D432">
            <v>105.18995718000001</v>
          </cell>
        </row>
        <row r="433">
          <cell r="D433">
            <v>119.08114848</v>
          </cell>
        </row>
        <row r="434">
          <cell r="D434">
            <v>129.35128878</v>
          </cell>
        </row>
        <row r="435">
          <cell r="D435">
            <v>134.26017444000001</v>
          </cell>
        </row>
        <row r="436">
          <cell r="D436">
            <v>144.67200804</v>
          </cell>
        </row>
        <row r="437">
          <cell r="D437">
            <v>143.9079138</v>
          </cell>
        </row>
        <row r="438">
          <cell r="D438">
            <v>143.25192629999998</v>
          </cell>
        </row>
        <row r="439">
          <cell r="D439">
            <v>139.87542744</v>
          </cell>
        </row>
        <row r="440">
          <cell r="D440">
            <v>138.55610538</v>
          </cell>
        </row>
        <row r="441">
          <cell r="D441">
            <v>137.08564379999999</v>
          </cell>
        </row>
        <row r="442">
          <cell r="D442">
            <v>133.2599247</v>
          </cell>
        </row>
        <row r="443">
          <cell r="D443">
            <v>131.82934716</v>
          </cell>
        </row>
        <row r="444">
          <cell r="D444">
            <v>130.28751413999998</v>
          </cell>
        </row>
        <row r="445">
          <cell r="D445">
            <v>130.58874360000002</v>
          </cell>
        </row>
        <row r="446">
          <cell r="D446">
            <v>132.6511683</v>
          </cell>
        </row>
        <row r="447">
          <cell r="D447">
            <v>136.3037067</v>
          </cell>
        </row>
        <row r="448">
          <cell r="D448">
            <v>139.20369624</v>
          </cell>
        </row>
        <row r="449">
          <cell r="D449">
            <v>129.8592855</v>
          </cell>
        </row>
        <row r="450">
          <cell r="D450">
            <v>122.41356497999999</v>
          </cell>
        </row>
        <row r="451">
          <cell r="D451">
            <v>104.77222434</v>
          </cell>
        </row>
        <row r="452">
          <cell r="D452">
            <v>90.81385991999998</v>
          </cell>
        </row>
        <row r="453">
          <cell r="D453">
            <v>87.68611152000001</v>
          </cell>
        </row>
        <row r="454">
          <cell r="D454">
            <v>86.38883064000001</v>
          </cell>
        </row>
        <row r="455">
          <cell r="D455">
            <v>87.44890643999999</v>
          </cell>
        </row>
        <row r="456">
          <cell r="D456">
            <v>98.47369476</v>
          </cell>
        </row>
        <row r="457">
          <cell r="D457">
            <v>111.99228516</v>
          </cell>
        </row>
        <row r="458">
          <cell r="D458">
            <v>126.69900012000001</v>
          </cell>
        </row>
        <row r="459">
          <cell r="D459">
            <v>135.25097795999997</v>
          </cell>
        </row>
        <row r="460">
          <cell r="D460">
            <v>145.07714592</v>
          </cell>
        </row>
        <row r="461">
          <cell r="D461">
            <v>145.91576034</v>
          </cell>
        </row>
        <row r="462">
          <cell r="D462">
            <v>143.949897</v>
          </cell>
        </row>
        <row r="463">
          <cell r="D463">
            <v>142.42170851999998</v>
          </cell>
        </row>
        <row r="464">
          <cell r="D464">
            <v>142.39441944</v>
          </cell>
        </row>
        <row r="465">
          <cell r="D465">
            <v>142.58124468</v>
          </cell>
        </row>
        <row r="466">
          <cell r="D466">
            <v>140.27216868</v>
          </cell>
        </row>
        <row r="467">
          <cell r="D467">
            <v>136.12212936</v>
          </cell>
        </row>
        <row r="468">
          <cell r="D468">
            <v>133.69445082</v>
          </cell>
        </row>
        <row r="469">
          <cell r="D469">
            <v>134.66321316</v>
          </cell>
        </row>
        <row r="470">
          <cell r="D470">
            <v>140.26692078</v>
          </cell>
        </row>
        <row r="471">
          <cell r="D471">
            <v>141.76572102</v>
          </cell>
        </row>
        <row r="472">
          <cell r="D472">
            <v>142.92235818</v>
          </cell>
        </row>
        <row r="473">
          <cell r="D473">
            <v>129.70394765999998</v>
          </cell>
        </row>
        <row r="474">
          <cell r="D474">
            <v>121.09949082</v>
          </cell>
        </row>
        <row r="475">
          <cell r="D475">
            <v>98.27007624000001</v>
          </cell>
        </row>
        <row r="476">
          <cell r="D476">
            <v>89.3507454</v>
          </cell>
        </row>
        <row r="477">
          <cell r="D477">
            <v>87.14032992</v>
          </cell>
        </row>
        <row r="478">
          <cell r="D478">
            <v>85.75803305999999</v>
          </cell>
        </row>
        <row r="479">
          <cell r="D479">
            <v>87.90547373999999</v>
          </cell>
        </row>
        <row r="480">
          <cell r="D480">
            <v>92.74403754</v>
          </cell>
        </row>
        <row r="481">
          <cell r="D481">
            <v>107.53471889999999</v>
          </cell>
        </row>
        <row r="482">
          <cell r="D482">
            <v>123.17870879999998</v>
          </cell>
        </row>
        <row r="483">
          <cell r="D483">
            <v>132.78446495999998</v>
          </cell>
        </row>
        <row r="484">
          <cell r="D484">
            <v>143.92050876</v>
          </cell>
        </row>
        <row r="485">
          <cell r="D485">
            <v>144.8577837</v>
          </cell>
        </row>
        <row r="486">
          <cell r="D486">
            <v>144.55760382</v>
          </cell>
        </row>
        <row r="487">
          <cell r="D487">
            <v>142.64107073999998</v>
          </cell>
        </row>
        <row r="488">
          <cell r="D488">
            <v>142.52036904000002</v>
          </cell>
        </row>
        <row r="489">
          <cell r="D489">
            <v>143.02626659999999</v>
          </cell>
        </row>
        <row r="490">
          <cell r="D490">
            <v>140.1136821</v>
          </cell>
        </row>
        <row r="491">
          <cell r="D491">
            <v>135.52491834</v>
          </cell>
        </row>
        <row r="492">
          <cell r="D492">
            <v>132.5881935</v>
          </cell>
        </row>
        <row r="493">
          <cell r="D493">
            <v>132.26912118</v>
          </cell>
        </row>
        <row r="494">
          <cell r="D494">
            <v>134.01772146</v>
          </cell>
        </row>
        <row r="495">
          <cell r="D495">
            <v>135.04526028</v>
          </cell>
        </row>
        <row r="496">
          <cell r="D496">
            <v>141.57994535999998</v>
          </cell>
        </row>
        <row r="497">
          <cell r="D497">
            <v>127.14612120000001</v>
          </cell>
        </row>
        <row r="498">
          <cell r="D498">
            <v>122.16901284000001</v>
          </cell>
        </row>
        <row r="499">
          <cell r="D499">
            <v>105.13223028</v>
          </cell>
        </row>
        <row r="500">
          <cell r="D500">
            <v>91.05526332</v>
          </cell>
        </row>
        <row r="501">
          <cell r="D501">
            <v>86.26078188</v>
          </cell>
        </row>
        <row r="502">
          <cell r="D502">
            <v>87.1886106</v>
          </cell>
        </row>
        <row r="503">
          <cell r="D503">
            <v>91.82565504</v>
          </cell>
        </row>
        <row r="504">
          <cell r="D504">
            <v>98.73189143999998</v>
          </cell>
        </row>
        <row r="505">
          <cell r="D505">
            <v>115.04656295999997</v>
          </cell>
        </row>
        <row r="506">
          <cell r="D506">
            <v>124.77197124</v>
          </cell>
        </row>
        <row r="507">
          <cell r="D507">
            <v>129.57799806</v>
          </cell>
        </row>
        <row r="508">
          <cell r="D508">
            <v>145.98818136</v>
          </cell>
        </row>
        <row r="509">
          <cell r="D509">
            <v>144.95539463999998</v>
          </cell>
        </row>
        <row r="510">
          <cell r="D510">
            <v>144.38757186</v>
          </cell>
        </row>
        <row r="511">
          <cell r="D511">
            <v>139.98143502</v>
          </cell>
        </row>
        <row r="512">
          <cell r="D512">
            <v>138.4605936</v>
          </cell>
        </row>
        <row r="513">
          <cell r="D513">
            <v>136.96284294</v>
          </cell>
        </row>
        <row r="514">
          <cell r="D514">
            <v>130.76192429999998</v>
          </cell>
        </row>
        <row r="515">
          <cell r="D515">
            <v>128.97868787999997</v>
          </cell>
        </row>
        <row r="516">
          <cell r="D516">
            <v>128.00782637999998</v>
          </cell>
        </row>
        <row r="517">
          <cell r="D517">
            <v>127.40641704000001</v>
          </cell>
        </row>
        <row r="518">
          <cell r="D518">
            <v>128.86953155999998</v>
          </cell>
        </row>
        <row r="519">
          <cell r="D519">
            <v>134.62122996</v>
          </cell>
        </row>
        <row r="520">
          <cell r="D520">
            <v>142.35243624</v>
          </cell>
        </row>
        <row r="521">
          <cell r="D521">
            <v>127.52187083999999</v>
          </cell>
        </row>
        <row r="522">
          <cell r="D522">
            <v>119.12313168000001</v>
          </cell>
        </row>
        <row r="523">
          <cell r="D523">
            <v>119.35403928000001</v>
          </cell>
        </row>
        <row r="524">
          <cell r="D524">
            <v>116.14127489999998</v>
          </cell>
        </row>
        <row r="525">
          <cell r="D525">
            <v>110.47984037999998</v>
          </cell>
        </row>
        <row r="526">
          <cell r="D526">
            <v>104.43950747999999</v>
          </cell>
        </row>
        <row r="527">
          <cell r="D527">
            <v>103.3468947</v>
          </cell>
        </row>
        <row r="528">
          <cell r="D528">
            <v>109.35888894</v>
          </cell>
        </row>
        <row r="529">
          <cell r="D529">
            <v>109.11853512</v>
          </cell>
        </row>
        <row r="530">
          <cell r="D530">
            <v>113.84059554000001</v>
          </cell>
        </row>
        <row r="531">
          <cell r="D531">
            <v>120.41306549999999</v>
          </cell>
        </row>
        <row r="532">
          <cell r="D532">
            <v>123.99108371999999</v>
          </cell>
        </row>
        <row r="533">
          <cell r="D533">
            <v>132.72358932</v>
          </cell>
        </row>
        <row r="534">
          <cell r="D534">
            <v>131.4441513</v>
          </cell>
        </row>
        <row r="535">
          <cell r="D535">
            <v>124.81395444</v>
          </cell>
        </row>
        <row r="536">
          <cell r="D536">
            <v>122.83759529999999</v>
          </cell>
        </row>
        <row r="537">
          <cell r="D537">
            <v>122.85019026</v>
          </cell>
        </row>
        <row r="538">
          <cell r="D538">
            <v>122.51222549999999</v>
          </cell>
        </row>
        <row r="539">
          <cell r="D539">
            <v>122.00632794</v>
          </cell>
        </row>
        <row r="540">
          <cell r="D540">
            <v>120.93995465999998</v>
          </cell>
        </row>
        <row r="541">
          <cell r="D541">
            <v>121.18240764</v>
          </cell>
        </row>
        <row r="542">
          <cell r="D542">
            <v>128.57354999999998</v>
          </cell>
        </row>
        <row r="543">
          <cell r="D543">
            <v>141.72268824</v>
          </cell>
        </row>
        <row r="544">
          <cell r="D544">
            <v>128.66066514</v>
          </cell>
        </row>
        <row r="545">
          <cell r="D545">
            <v>122.48388684</v>
          </cell>
        </row>
        <row r="546">
          <cell r="D546">
            <v>116.60413967999999</v>
          </cell>
        </row>
        <row r="547">
          <cell r="D547">
            <v>114.90382008</v>
          </cell>
        </row>
        <row r="548">
          <cell r="D548">
            <v>104.71554702</v>
          </cell>
        </row>
        <row r="549">
          <cell r="D549">
            <v>97.17851304</v>
          </cell>
        </row>
        <row r="550">
          <cell r="D550">
            <v>95.86548846</v>
          </cell>
        </row>
        <row r="551">
          <cell r="D551">
            <v>96.37348518</v>
          </cell>
        </row>
        <row r="552">
          <cell r="D552">
            <v>96.09744564</v>
          </cell>
        </row>
        <row r="553">
          <cell r="D553">
            <v>105.84594468</v>
          </cell>
        </row>
        <row r="554">
          <cell r="D554">
            <v>105.14377566</v>
          </cell>
        </row>
        <row r="555">
          <cell r="D555">
            <v>110.42946054000001</v>
          </cell>
        </row>
        <row r="556">
          <cell r="D556">
            <v>115.39502352</v>
          </cell>
        </row>
        <row r="557">
          <cell r="D557">
            <v>116.60728841999999</v>
          </cell>
        </row>
        <row r="558">
          <cell r="D558">
            <v>117.71669447999999</v>
          </cell>
        </row>
        <row r="559">
          <cell r="D559">
            <v>117.48683645999999</v>
          </cell>
        </row>
        <row r="560">
          <cell r="D560">
            <v>117.14257422</v>
          </cell>
        </row>
        <row r="561">
          <cell r="D561">
            <v>117.49733226000001</v>
          </cell>
        </row>
        <row r="562">
          <cell r="D562">
            <v>117.16146666</v>
          </cell>
        </row>
        <row r="563">
          <cell r="D563">
            <v>116.83504728000001</v>
          </cell>
        </row>
        <row r="564">
          <cell r="D564">
            <v>116.06360597999998</v>
          </cell>
        </row>
        <row r="565">
          <cell r="D565">
            <v>116.64717245999998</v>
          </cell>
        </row>
        <row r="566">
          <cell r="D566">
            <v>128.61658278</v>
          </cell>
        </row>
        <row r="567">
          <cell r="D567">
            <v>144.79900722</v>
          </cell>
        </row>
        <row r="568">
          <cell r="D568">
            <v>132.43285565999997</v>
          </cell>
        </row>
        <row r="569">
          <cell r="D569">
            <v>122.39887086</v>
          </cell>
        </row>
        <row r="570">
          <cell r="D570">
            <v>116.23783626</v>
          </cell>
        </row>
        <row r="571">
          <cell r="D571">
            <v>120.85178994</v>
          </cell>
        </row>
        <row r="572">
          <cell r="D572">
            <v>107.60713992</v>
          </cell>
        </row>
        <row r="573">
          <cell r="D573">
            <v>105.41351772</v>
          </cell>
        </row>
        <row r="574">
          <cell r="D574">
            <v>105.6244833</v>
          </cell>
        </row>
        <row r="575">
          <cell r="D575">
            <v>106.43475906</v>
          </cell>
        </row>
        <row r="576">
          <cell r="D576">
            <v>109.2560301</v>
          </cell>
        </row>
        <row r="577">
          <cell r="D577">
            <v>128.71839204</v>
          </cell>
        </row>
        <row r="578">
          <cell r="D578">
            <v>138.04915824</v>
          </cell>
        </row>
        <row r="579">
          <cell r="D579">
            <v>153.64696662</v>
          </cell>
        </row>
        <row r="580">
          <cell r="D580">
            <v>179.79200442</v>
          </cell>
        </row>
        <row r="581">
          <cell r="D581">
            <v>187.44344262</v>
          </cell>
        </row>
        <row r="582">
          <cell r="D582">
            <v>182.18819556</v>
          </cell>
        </row>
        <row r="583">
          <cell r="D583">
            <v>168.39881351999998</v>
          </cell>
        </row>
        <row r="584">
          <cell r="D584">
            <v>172.45858896</v>
          </cell>
        </row>
        <row r="585">
          <cell r="D585">
            <v>166.33953756</v>
          </cell>
        </row>
        <row r="586">
          <cell r="D586">
            <v>154.78681049999997</v>
          </cell>
        </row>
        <row r="587">
          <cell r="D587">
            <v>150.38067365999999</v>
          </cell>
        </row>
        <row r="588">
          <cell r="D588">
            <v>143.47128852</v>
          </cell>
        </row>
        <row r="589">
          <cell r="D589">
            <v>143.14801788</v>
          </cell>
        </row>
        <row r="590">
          <cell r="D590">
            <v>143.85963312</v>
          </cell>
        </row>
        <row r="591">
          <cell r="D591">
            <v>173.15655966</v>
          </cell>
        </row>
        <row r="592">
          <cell r="D592">
            <v>179.01741438</v>
          </cell>
        </row>
        <row r="593">
          <cell r="D593">
            <v>141.50332602</v>
          </cell>
        </row>
        <row r="594">
          <cell r="D594">
            <v>125.41326462</v>
          </cell>
        </row>
        <row r="595">
          <cell r="D595">
            <v>110.76322697999998</v>
          </cell>
        </row>
        <row r="596">
          <cell r="D596">
            <v>106.16291783999999</v>
          </cell>
        </row>
        <row r="597">
          <cell r="D597">
            <v>104.51822597999998</v>
          </cell>
        </row>
        <row r="598">
          <cell r="D598">
            <v>103.55051322</v>
          </cell>
        </row>
        <row r="599">
          <cell r="D599">
            <v>107.37938106</v>
          </cell>
        </row>
        <row r="600">
          <cell r="D600">
            <v>109.52577216</v>
          </cell>
        </row>
        <row r="601">
          <cell r="D601">
            <v>113.57820054000001</v>
          </cell>
        </row>
        <row r="602">
          <cell r="D602">
            <v>124.91891244</v>
          </cell>
        </row>
        <row r="603">
          <cell r="D603">
            <v>130.36728222</v>
          </cell>
        </row>
        <row r="604">
          <cell r="D604">
            <v>149.29016004</v>
          </cell>
        </row>
        <row r="605">
          <cell r="D605">
            <v>151.99912602</v>
          </cell>
        </row>
        <row r="606">
          <cell r="D606">
            <v>151.21613934</v>
          </cell>
        </row>
        <row r="607">
          <cell r="D607">
            <v>143.94464910000002</v>
          </cell>
        </row>
        <row r="608">
          <cell r="D608">
            <v>143.53531289999998</v>
          </cell>
        </row>
        <row r="609">
          <cell r="D609">
            <v>143.2466784</v>
          </cell>
        </row>
        <row r="610">
          <cell r="D610">
            <v>131.84194212</v>
          </cell>
        </row>
        <row r="611">
          <cell r="D611">
            <v>129.67770816</v>
          </cell>
        </row>
        <row r="612">
          <cell r="D612">
            <v>127.98788436000001</v>
          </cell>
        </row>
        <row r="613">
          <cell r="D613">
            <v>128.39617098</v>
          </cell>
        </row>
        <row r="614">
          <cell r="D614">
            <v>128.57564915999998</v>
          </cell>
        </row>
        <row r="615">
          <cell r="D615">
            <v>142.88037498</v>
          </cell>
        </row>
        <row r="616">
          <cell r="D616">
            <v>147.12697566</v>
          </cell>
        </row>
        <row r="617">
          <cell r="D617">
            <v>126.95719679999999</v>
          </cell>
        </row>
        <row r="618">
          <cell r="D618">
            <v>123.12832895999998</v>
          </cell>
        </row>
        <row r="619">
          <cell r="D619">
            <v>106.09049682</v>
          </cell>
        </row>
        <row r="620">
          <cell r="D620">
            <v>98.23753925999999</v>
          </cell>
        </row>
        <row r="621">
          <cell r="D621">
            <v>95.83505064</v>
          </cell>
        </row>
        <row r="622">
          <cell r="D622">
            <v>95.14337742</v>
          </cell>
        </row>
        <row r="623">
          <cell r="D623">
            <v>98.81585784</v>
          </cell>
        </row>
        <row r="624">
          <cell r="D624">
            <v>105.46494714</v>
          </cell>
        </row>
        <row r="625">
          <cell r="D625">
            <v>110.23423866</v>
          </cell>
        </row>
        <row r="626">
          <cell r="D626">
            <v>119.44745189999999</v>
          </cell>
        </row>
        <row r="627">
          <cell r="D627">
            <v>135.26777124</v>
          </cell>
        </row>
        <row r="628">
          <cell r="D628">
            <v>152.71598916</v>
          </cell>
        </row>
        <row r="629">
          <cell r="D629">
            <v>151.50582342</v>
          </cell>
        </row>
        <row r="630">
          <cell r="D630">
            <v>151.1657595</v>
          </cell>
        </row>
        <row r="631">
          <cell r="D631">
            <v>147.1563639</v>
          </cell>
        </row>
        <row r="632">
          <cell r="D632">
            <v>146.95064621999998</v>
          </cell>
        </row>
        <row r="633">
          <cell r="D633">
            <v>142.74707831999999</v>
          </cell>
        </row>
        <row r="634">
          <cell r="D634">
            <v>132.93770364</v>
          </cell>
        </row>
        <row r="635">
          <cell r="D635">
            <v>128.04561126</v>
          </cell>
        </row>
        <row r="636">
          <cell r="D636">
            <v>122.35898681999998</v>
          </cell>
        </row>
        <row r="637">
          <cell r="D637">
            <v>122.3075574</v>
          </cell>
        </row>
        <row r="638">
          <cell r="D638">
            <v>126.9362052</v>
          </cell>
        </row>
        <row r="639">
          <cell r="D639">
            <v>138.12157926</v>
          </cell>
        </row>
        <row r="640">
          <cell r="D640">
            <v>147.20149583999998</v>
          </cell>
        </row>
        <row r="641">
          <cell r="D641">
            <v>121.13937486</v>
          </cell>
        </row>
        <row r="642">
          <cell r="D642">
            <v>113.69470392</v>
          </cell>
        </row>
        <row r="643">
          <cell r="D643">
            <v>107.28177012</v>
          </cell>
        </row>
        <row r="644">
          <cell r="D644">
            <v>102.82315428</v>
          </cell>
        </row>
        <row r="645">
          <cell r="D645">
            <v>97.0704063</v>
          </cell>
        </row>
        <row r="646">
          <cell r="D646">
            <v>96.37768349999999</v>
          </cell>
        </row>
        <row r="647">
          <cell r="D647">
            <v>102.46209875999999</v>
          </cell>
        </row>
        <row r="648">
          <cell r="D648">
            <v>105.73259003999999</v>
          </cell>
        </row>
        <row r="649">
          <cell r="D649">
            <v>107.60189202000001</v>
          </cell>
        </row>
        <row r="650">
          <cell r="D650">
            <v>114.61938389999999</v>
          </cell>
        </row>
        <row r="651">
          <cell r="D651">
            <v>135.8313957</v>
          </cell>
        </row>
        <row r="652">
          <cell r="D652">
            <v>155.26436939999996</v>
          </cell>
        </row>
        <row r="653">
          <cell r="D653">
            <v>154.6083819</v>
          </cell>
        </row>
        <row r="654">
          <cell r="D654">
            <v>148.11463043999998</v>
          </cell>
        </row>
        <row r="655">
          <cell r="D655">
            <v>135.06205355999998</v>
          </cell>
        </row>
        <row r="656">
          <cell r="D656">
            <v>133.94425085999998</v>
          </cell>
        </row>
        <row r="657">
          <cell r="D657">
            <v>136.32574788</v>
          </cell>
        </row>
        <row r="658">
          <cell r="D658">
            <v>131.55540678</v>
          </cell>
        </row>
        <row r="659">
          <cell r="D659">
            <v>125.67775878</v>
          </cell>
        </row>
        <row r="660">
          <cell r="D660">
            <v>121.21284546</v>
          </cell>
        </row>
        <row r="661">
          <cell r="D661">
            <v>116.66711448</v>
          </cell>
        </row>
        <row r="662">
          <cell r="D662">
            <v>127.66671287999999</v>
          </cell>
        </row>
        <row r="663">
          <cell r="D663">
            <v>141.1895016</v>
          </cell>
        </row>
        <row r="664">
          <cell r="D664">
            <v>143.94150036000002</v>
          </cell>
        </row>
        <row r="665">
          <cell r="D665">
            <v>121.03651602</v>
          </cell>
        </row>
        <row r="666">
          <cell r="D666">
            <v>111.77082378000001</v>
          </cell>
        </row>
        <row r="667">
          <cell r="D667">
            <v>102.91656689999999</v>
          </cell>
        </row>
        <row r="668">
          <cell r="D668">
            <v>95.039469</v>
          </cell>
        </row>
        <row r="669">
          <cell r="D669">
            <v>90.36673884</v>
          </cell>
        </row>
        <row r="670">
          <cell r="D670">
            <v>90.05291442</v>
          </cell>
        </row>
        <row r="671">
          <cell r="D671">
            <v>92.35674252</v>
          </cell>
        </row>
        <row r="672">
          <cell r="D672">
            <v>100.87513379999999</v>
          </cell>
        </row>
        <row r="673">
          <cell r="D673">
            <v>102.85569126</v>
          </cell>
        </row>
        <row r="674">
          <cell r="D674">
            <v>110.02642181999998</v>
          </cell>
        </row>
        <row r="675">
          <cell r="D675">
            <v>120.0562083</v>
          </cell>
        </row>
        <row r="676">
          <cell r="D676">
            <v>134.89307118</v>
          </cell>
        </row>
        <row r="677">
          <cell r="D677">
            <v>136.98698328</v>
          </cell>
        </row>
        <row r="678">
          <cell r="D678">
            <v>134.3042568</v>
          </cell>
        </row>
        <row r="679">
          <cell r="D679">
            <v>130.54780997999998</v>
          </cell>
        </row>
        <row r="680">
          <cell r="D680">
            <v>129.39327197999998</v>
          </cell>
        </row>
        <row r="681">
          <cell r="D681">
            <v>126.86378418</v>
          </cell>
        </row>
        <row r="682">
          <cell r="D682">
            <v>120.05935704000001</v>
          </cell>
        </row>
        <row r="683">
          <cell r="D683">
            <v>117.25068095999998</v>
          </cell>
        </row>
        <row r="684">
          <cell r="D684">
            <v>113.40082152</v>
          </cell>
        </row>
        <row r="685">
          <cell r="D685">
            <v>113.69890223999998</v>
          </cell>
        </row>
        <row r="686">
          <cell r="D686">
            <v>116.00063118</v>
          </cell>
        </row>
        <row r="687">
          <cell r="D687">
            <v>128.01412385999998</v>
          </cell>
        </row>
        <row r="688">
          <cell r="D688">
            <v>134.87732748</v>
          </cell>
        </row>
        <row r="689">
          <cell r="D689">
            <v>116.81510526</v>
          </cell>
        </row>
        <row r="690">
          <cell r="D690">
            <v>103.44975353999999</v>
          </cell>
        </row>
        <row r="691">
          <cell r="D691">
            <v>104.44055706</v>
          </cell>
        </row>
        <row r="692">
          <cell r="D692">
            <v>102.82105512</v>
          </cell>
        </row>
        <row r="693">
          <cell r="D693">
            <v>98.3928771</v>
          </cell>
        </row>
        <row r="694">
          <cell r="D694">
            <v>94.86418914000001</v>
          </cell>
        </row>
        <row r="695">
          <cell r="D695">
            <v>94.25543273999999</v>
          </cell>
        </row>
        <row r="696">
          <cell r="D696">
            <v>99.7310916</v>
          </cell>
        </row>
        <row r="697">
          <cell r="D697">
            <v>103.64182668000001</v>
          </cell>
        </row>
        <row r="698">
          <cell r="D698">
            <v>100.64212703999999</v>
          </cell>
        </row>
        <row r="699">
          <cell r="D699">
            <v>110.17756134</v>
          </cell>
        </row>
        <row r="700">
          <cell r="D700">
            <v>115.80121098</v>
          </cell>
        </row>
        <row r="701">
          <cell r="D701">
            <v>121.22544042</v>
          </cell>
        </row>
        <row r="702">
          <cell r="D702">
            <v>122.43560615999999</v>
          </cell>
        </row>
        <row r="703">
          <cell r="D703">
            <v>117.11528513999998</v>
          </cell>
        </row>
        <row r="704">
          <cell r="D704">
            <v>114.876531</v>
          </cell>
        </row>
        <row r="705">
          <cell r="D705">
            <v>114.37483175999999</v>
          </cell>
        </row>
        <row r="706">
          <cell r="D706">
            <v>113.79756275999999</v>
          </cell>
        </row>
        <row r="707">
          <cell r="D707">
            <v>112.56430626</v>
          </cell>
        </row>
        <row r="708">
          <cell r="D708">
            <v>110.96999423999999</v>
          </cell>
        </row>
        <row r="709">
          <cell r="D709">
            <v>111.54516407999999</v>
          </cell>
        </row>
        <row r="710">
          <cell r="D710">
            <v>116.61778421999999</v>
          </cell>
        </row>
        <row r="711">
          <cell r="D711">
            <v>125.0679528</v>
          </cell>
        </row>
        <row r="712">
          <cell r="D712">
            <v>124.41091571999999</v>
          </cell>
        </row>
        <row r="713">
          <cell r="D713">
            <v>117.22549104000001</v>
          </cell>
        </row>
        <row r="714">
          <cell r="D714">
            <v>107.2933155</v>
          </cell>
        </row>
        <row r="715">
          <cell r="D715">
            <v>104.39647469999998</v>
          </cell>
        </row>
        <row r="716">
          <cell r="D716">
            <v>99.93366054</v>
          </cell>
        </row>
        <row r="717">
          <cell r="D717">
            <v>94.43805966</v>
          </cell>
        </row>
        <row r="718">
          <cell r="D718">
            <v>93.16281996</v>
          </cell>
        </row>
        <row r="719">
          <cell r="D719">
            <v>93.44095865999999</v>
          </cell>
        </row>
        <row r="720">
          <cell r="D720">
            <v>93.97204614</v>
          </cell>
        </row>
        <row r="721">
          <cell r="D721">
            <v>99.03102174</v>
          </cell>
        </row>
        <row r="722">
          <cell r="D722">
            <v>99.25143354</v>
          </cell>
        </row>
        <row r="723">
          <cell r="D723">
            <v>105.0524622</v>
          </cell>
        </row>
        <row r="724">
          <cell r="D724">
            <v>109.33894692</v>
          </cell>
        </row>
        <row r="725">
          <cell r="D725">
            <v>114.351741</v>
          </cell>
        </row>
        <row r="726">
          <cell r="D726">
            <v>114.68445786000001</v>
          </cell>
        </row>
        <row r="727">
          <cell r="D727">
            <v>114.76212678</v>
          </cell>
        </row>
        <row r="728">
          <cell r="D728">
            <v>112.65457013999999</v>
          </cell>
        </row>
        <row r="729">
          <cell r="D729">
            <v>112.54226507999999</v>
          </cell>
        </row>
        <row r="730">
          <cell r="D730">
            <v>111.54516407999999</v>
          </cell>
        </row>
        <row r="731">
          <cell r="D731">
            <v>109.14477462</v>
          </cell>
        </row>
        <row r="732">
          <cell r="D732">
            <v>108.05740974</v>
          </cell>
        </row>
        <row r="733">
          <cell r="D733">
            <v>109.88472852</v>
          </cell>
        </row>
        <row r="734">
          <cell r="D734">
            <v>118.53956520000001</v>
          </cell>
        </row>
        <row r="735">
          <cell r="D735">
            <v>129.68295605999998</v>
          </cell>
        </row>
        <row r="736">
          <cell r="D736">
            <v>127.24373213999999</v>
          </cell>
        </row>
        <row r="737">
          <cell r="D737">
            <v>121.05330929999998</v>
          </cell>
        </row>
        <row r="738">
          <cell r="D738">
            <v>109.10489057999999</v>
          </cell>
        </row>
        <row r="739">
          <cell r="D739">
            <v>103.69115693999998</v>
          </cell>
        </row>
        <row r="740">
          <cell r="D740">
            <v>101.64867425999999</v>
          </cell>
        </row>
        <row r="741">
          <cell r="D741">
            <v>94.24388736</v>
          </cell>
        </row>
        <row r="742">
          <cell r="D742">
            <v>89.71390007999999</v>
          </cell>
        </row>
        <row r="743">
          <cell r="D743">
            <v>94.39712604</v>
          </cell>
        </row>
        <row r="744">
          <cell r="D744">
            <v>101.64762467999999</v>
          </cell>
        </row>
        <row r="745">
          <cell r="D745">
            <v>107.56200797999999</v>
          </cell>
        </row>
        <row r="746">
          <cell r="D746">
            <v>113.0817492</v>
          </cell>
        </row>
        <row r="747">
          <cell r="D747">
            <v>130.16681244</v>
          </cell>
        </row>
        <row r="748">
          <cell r="D748">
            <v>159.8352903</v>
          </cell>
        </row>
        <row r="749">
          <cell r="D749">
            <v>159.95179368</v>
          </cell>
        </row>
        <row r="750">
          <cell r="D750">
            <v>169.4074599</v>
          </cell>
        </row>
        <row r="751">
          <cell r="D751">
            <v>167.74177644</v>
          </cell>
        </row>
        <row r="752">
          <cell r="D752">
            <v>157.93240176</v>
          </cell>
        </row>
        <row r="753">
          <cell r="D753">
            <v>147.08184372</v>
          </cell>
        </row>
        <row r="754">
          <cell r="D754">
            <v>140.91031331999997</v>
          </cell>
        </row>
        <row r="755">
          <cell r="D755">
            <v>138.41651123999998</v>
          </cell>
        </row>
        <row r="756">
          <cell r="D756">
            <v>132.35308758</v>
          </cell>
        </row>
        <row r="757">
          <cell r="D757">
            <v>132.61023468</v>
          </cell>
        </row>
        <row r="758">
          <cell r="D758">
            <v>134.68420476</v>
          </cell>
        </row>
        <row r="759">
          <cell r="D759">
            <v>146.18865114</v>
          </cell>
        </row>
        <row r="760">
          <cell r="D760">
            <v>149.63022396</v>
          </cell>
        </row>
        <row r="761">
          <cell r="D761">
            <v>126.7105455</v>
          </cell>
        </row>
        <row r="762">
          <cell r="D762">
            <v>111.9114675</v>
          </cell>
        </row>
      </sheetData>
      <sheetData sheetId="4">
        <row r="19">
          <cell r="D19">
            <v>64.85981711999999</v>
          </cell>
        </row>
        <row r="20">
          <cell r="D20">
            <v>62.63269404</v>
          </cell>
        </row>
        <row r="21">
          <cell r="D21">
            <v>61.28610432</v>
          </cell>
        </row>
        <row r="22">
          <cell r="D22">
            <v>59.151087239999995</v>
          </cell>
        </row>
        <row r="23">
          <cell r="D23">
            <v>60.64750271999999</v>
          </cell>
        </row>
        <row r="24">
          <cell r="D24">
            <v>61.08899748</v>
          </cell>
        </row>
        <row r="25">
          <cell r="D25">
            <v>61.276279679999995</v>
          </cell>
        </row>
        <row r="26">
          <cell r="D26">
            <v>63.982968</v>
          </cell>
        </row>
        <row r="27">
          <cell r="D27">
            <v>68.941341</v>
          </cell>
        </row>
        <row r="28">
          <cell r="D28">
            <v>72.63908988</v>
          </cell>
        </row>
        <row r="29">
          <cell r="D29">
            <v>74.26875204</v>
          </cell>
        </row>
        <row r="30">
          <cell r="D30">
            <v>74.31480504</v>
          </cell>
        </row>
        <row r="31">
          <cell r="D31">
            <v>72.40943892</v>
          </cell>
        </row>
        <row r="32">
          <cell r="D32">
            <v>71.77881984</v>
          </cell>
        </row>
        <row r="33">
          <cell r="D33">
            <v>69.29134379999999</v>
          </cell>
        </row>
        <row r="34">
          <cell r="D34">
            <v>69.14151804</v>
          </cell>
        </row>
        <row r="35">
          <cell r="D35">
            <v>67.86431484</v>
          </cell>
        </row>
        <row r="36">
          <cell r="D36">
            <v>66.98316743999999</v>
          </cell>
        </row>
        <row r="37">
          <cell r="D37">
            <v>70.01406888</v>
          </cell>
        </row>
        <row r="38">
          <cell r="D38">
            <v>74.24787468000001</v>
          </cell>
        </row>
        <row r="39">
          <cell r="D39">
            <v>76.02183624</v>
          </cell>
        </row>
        <row r="40">
          <cell r="D40">
            <v>73.37041152</v>
          </cell>
        </row>
        <row r="41">
          <cell r="D41">
            <v>70.38863328</v>
          </cell>
        </row>
        <row r="42">
          <cell r="D42">
            <v>64.37165531999999</v>
          </cell>
        </row>
        <row r="43">
          <cell r="D43">
            <v>60.191885039999995</v>
          </cell>
        </row>
        <row r="44">
          <cell r="D44">
            <v>55.12851119999999</v>
          </cell>
        </row>
        <row r="45">
          <cell r="D45">
            <v>54.204381</v>
          </cell>
        </row>
        <row r="46">
          <cell r="D46">
            <v>53.672008319999996</v>
          </cell>
        </row>
        <row r="47">
          <cell r="D47">
            <v>53.609376239999996</v>
          </cell>
        </row>
        <row r="48">
          <cell r="D48">
            <v>53.23174163999999</v>
          </cell>
        </row>
        <row r="49">
          <cell r="D49">
            <v>53.966133479999996</v>
          </cell>
        </row>
        <row r="50">
          <cell r="D50">
            <v>53.62288512</v>
          </cell>
        </row>
        <row r="51">
          <cell r="D51">
            <v>54.98912411999999</v>
          </cell>
        </row>
        <row r="52">
          <cell r="D52">
            <v>62.92927535999999</v>
          </cell>
        </row>
        <row r="53">
          <cell r="D53">
            <v>66.42193488</v>
          </cell>
        </row>
        <row r="54">
          <cell r="D54">
            <v>67.636506</v>
          </cell>
        </row>
        <row r="55">
          <cell r="D55">
            <v>67.13851956</v>
          </cell>
        </row>
        <row r="56">
          <cell r="D56">
            <v>66.17140656000001</v>
          </cell>
        </row>
        <row r="57">
          <cell r="D57">
            <v>65.98289627999999</v>
          </cell>
        </row>
        <row r="58">
          <cell r="D58">
            <v>65.55675252</v>
          </cell>
        </row>
        <row r="59">
          <cell r="D59">
            <v>65.51376972</v>
          </cell>
        </row>
        <row r="60">
          <cell r="D60">
            <v>65.02253772</v>
          </cell>
        </row>
        <row r="61">
          <cell r="D61">
            <v>67.82317416</v>
          </cell>
        </row>
        <row r="62">
          <cell r="D62">
            <v>72.84295116</v>
          </cell>
        </row>
        <row r="63">
          <cell r="D63">
            <v>72.91295172</v>
          </cell>
        </row>
        <row r="64">
          <cell r="D64">
            <v>71.62039752</v>
          </cell>
        </row>
        <row r="65">
          <cell r="D65">
            <v>67.65001488</v>
          </cell>
        </row>
        <row r="66">
          <cell r="D66">
            <v>61.26829715999999</v>
          </cell>
        </row>
        <row r="67">
          <cell r="D67">
            <v>58.19195676</v>
          </cell>
        </row>
        <row r="68">
          <cell r="D68">
            <v>55.932903599999996</v>
          </cell>
        </row>
        <row r="69">
          <cell r="D69">
            <v>54.43833024</v>
          </cell>
        </row>
        <row r="70">
          <cell r="D70">
            <v>54.83008776</v>
          </cell>
        </row>
        <row r="71">
          <cell r="D71">
            <v>55.22859971999999</v>
          </cell>
        </row>
        <row r="72">
          <cell r="D72">
            <v>55.013071679999996</v>
          </cell>
        </row>
        <row r="73">
          <cell r="D73">
            <v>60.288289320000004</v>
          </cell>
        </row>
        <row r="74">
          <cell r="D74">
            <v>71.18688528</v>
          </cell>
        </row>
        <row r="75">
          <cell r="D75">
            <v>75.98499384</v>
          </cell>
        </row>
        <row r="76">
          <cell r="D76">
            <v>82.45574735999999</v>
          </cell>
        </row>
        <row r="77">
          <cell r="D77">
            <v>84.45567564000001</v>
          </cell>
        </row>
        <row r="78">
          <cell r="D78">
            <v>83.72988036</v>
          </cell>
        </row>
        <row r="79">
          <cell r="D79">
            <v>80.42880131999999</v>
          </cell>
        </row>
        <row r="80">
          <cell r="D80">
            <v>80.27406323999999</v>
          </cell>
        </row>
        <row r="81">
          <cell r="D81">
            <v>79.84484927999999</v>
          </cell>
        </row>
        <row r="82">
          <cell r="D82">
            <v>77.31868872000001</v>
          </cell>
        </row>
        <row r="83">
          <cell r="D83">
            <v>74.84779176</v>
          </cell>
        </row>
        <row r="84">
          <cell r="D84">
            <v>73.546641</v>
          </cell>
        </row>
        <row r="85">
          <cell r="D85">
            <v>73.44348228</v>
          </cell>
        </row>
        <row r="86">
          <cell r="D86">
            <v>78.67633116</v>
          </cell>
        </row>
        <row r="87">
          <cell r="D87">
            <v>82.95434784</v>
          </cell>
        </row>
        <row r="88">
          <cell r="D88">
            <v>78.78931451999999</v>
          </cell>
        </row>
        <row r="89">
          <cell r="D89">
            <v>70.34196623999999</v>
          </cell>
        </row>
        <row r="90">
          <cell r="D90">
            <v>61.833828</v>
          </cell>
        </row>
        <row r="91">
          <cell r="D91">
            <v>59.049156599999996</v>
          </cell>
        </row>
        <row r="92">
          <cell r="D92">
            <v>55.24272264</v>
          </cell>
        </row>
        <row r="93">
          <cell r="D93">
            <v>54.91114104</v>
          </cell>
        </row>
        <row r="94">
          <cell r="D94">
            <v>54.318592439999996</v>
          </cell>
        </row>
        <row r="95">
          <cell r="D95">
            <v>54.94675536</v>
          </cell>
        </row>
        <row r="96">
          <cell r="D96">
            <v>55.815621959999994</v>
          </cell>
        </row>
        <row r="97">
          <cell r="D97">
            <v>61.64040539999999</v>
          </cell>
        </row>
        <row r="98">
          <cell r="D98">
            <v>71.57680068</v>
          </cell>
        </row>
        <row r="99">
          <cell r="D99">
            <v>74.64454452</v>
          </cell>
        </row>
        <row r="100">
          <cell r="D100">
            <v>81.21108828</v>
          </cell>
        </row>
        <row r="101">
          <cell r="D101">
            <v>80.09046527999999</v>
          </cell>
        </row>
        <row r="102">
          <cell r="D102">
            <v>79.26703764</v>
          </cell>
        </row>
        <row r="103">
          <cell r="D103">
            <v>77.23947756000001</v>
          </cell>
        </row>
        <row r="104">
          <cell r="D104">
            <v>76.97666843999998</v>
          </cell>
        </row>
        <row r="105">
          <cell r="D105">
            <v>77.02272144</v>
          </cell>
        </row>
        <row r="106">
          <cell r="D106">
            <v>74.44743768000001</v>
          </cell>
        </row>
        <row r="107">
          <cell r="D107">
            <v>73.06584768</v>
          </cell>
        </row>
        <row r="108">
          <cell r="D108">
            <v>72.66979188</v>
          </cell>
        </row>
        <row r="109">
          <cell r="D109">
            <v>72.79567008</v>
          </cell>
        </row>
        <row r="110">
          <cell r="D110">
            <v>76.20973248</v>
          </cell>
        </row>
        <row r="111">
          <cell r="D111">
            <v>79.84362119999999</v>
          </cell>
        </row>
        <row r="112">
          <cell r="D112">
            <v>77.01719508</v>
          </cell>
        </row>
        <row r="113">
          <cell r="D113">
            <v>69.32265984</v>
          </cell>
        </row>
        <row r="114">
          <cell r="D114">
            <v>63.35112084</v>
          </cell>
        </row>
        <row r="115">
          <cell r="D115">
            <v>56.46650436</v>
          </cell>
        </row>
        <row r="116">
          <cell r="D116">
            <v>54.14359104</v>
          </cell>
        </row>
        <row r="117">
          <cell r="D117">
            <v>53.29191756</v>
          </cell>
        </row>
        <row r="118">
          <cell r="D118">
            <v>52.916739119999995</v>
          </cell>
        </row>
        <row r="119">
          <cell r="D119">
            <v>53.346567119999996</v>
          </cell>
        </row>
        <row r="120">
          <cell r="D120">
            <v>54.973159079999995</v>
          </cell>
        </row>
        <row r="121">
          <cell r="D121">
            <v>63.25226039999999</v>
          </cell>
        </row>
        <row r="122">
          <cell r="D122">
            <v>72.42171972</v>
          </cell>
        </row>
        <row r="123">
          <cell r="D123">
            <v>76.40069892</v>
          </cell>
        </row>
        <row r="124">
          <cell r="D124">
            <v>80.33730935999998</v>
          </cell>
        </row>
        <row r="125">
          <cell r="D125">
            <v>81.15029831999999</v>
          </cell>
        </row>
        <row r="126">
          <cell r="D126">
            <v>79.87370915999999</v>
          </cell>
        </row>
        <row r="127">
          <cell r="D127">
            <v>78.76352484</v>
          </cell>
        </row>
        <row r="128">
          <cell r="D128">
            <v>79.70976047999999</v>
          </cell>
        </row>
        <row r="129">
          <cell r="D129">
            <v>78.428259</v>
          </cell>
        </row>
        <row r="130">
          <cell r="D130">
            <v>76.30736483999999</v>
          </cell>
        </row>
        <row r="131">
          <cell r="D131">
            <v>75.07498656</v>
          </cell>
        </row>
        <row r="132">
          <cell r="D132">
            <v>73.75480056</v>
          </cell>
        </row>
        <row r="133">
          <cell r="D133">
            <v>73.6725192</v>
          </cell>
        </row>
        <row r="134">
          <cell r="D134">
            <v>79.35607343999999</v>
          </cell>
        </row>
        <row r="135">
          <cell r="D135">
            <v>82.87206647999999</v>
          </cell>
        </row>
        <row r="136">
          <cell r="D136">
            <v>78.81449016</v>
          </cell>
        </row>
        <row r="137">
          <cell r="D137">
            <v>73.05602304</v>
          </cell>
        </row>
        <row r="138">
          <cell r="D138">
            <v>64.6062186</v>
          </cell>
        </row>
        <row r="139">
          <cell r="D139">
            <v>56.28229236</v>
          </cell>
        </row>
        <row r="140">
          <cell r="D140">
            <v>53.961221159999994</v>
          </cell>
        </row>
        <row r="141">
          <cell r="D141">
            <v>52.48261284</v>
          </cell>
        </row>
        <row r="142">
          <cell r="D142">
            <v>51.692957400000004</v>
          </cell>
        </row>
        <row r="143">
          <cell r="D143">
            <v>53.57621807999999</v>
          </cell>
        </row>
        <row r="144">
          <cell r="D144">
            <v>57.16221168</v>
          </cell>
        </row>
        <row r="145">
          <cell r="D145">
            <v>63.15524208</v>
          </cell>
        </row>
        <row r="146">
          <cell r="D146">
            <v>72.93567119999999</v>
          </cell>
        </row>
        <row r="147">
          <cell r="D147">
            <v>76.74394728</v>
          </cell>
        </row>
        <row r="148">
          <cell r="D148">
            <v>84.59137847999999</v>
          </cell>
        </row>
        <row r="149">
          <cell r="D149">
            <v>84.95489015999999</v>
          </cell>
        </row>
        <row r="150">
          <cell r="D150">
            <v>78.43439939999999</v>
          </cell>
        </row>
        <row r="151">
          <cell r="D151">
            <v>77.28061824</v>
          </cell>
        </row>
        <row r="152">
          <cell r="D152">
            <v>77.45009327999999</v>
          </cell>
        </row>
        <row r="153">
          <cell r="D153">
            <v>77.30026751999999</v>
          </cell>
        </row>
        <row r="154">
          <cell r="D154">
            <v>75.88613339999999</v>
          </cell>
        </row>
        <row r="155">
          <cell r="D155">
            <v>74.65436916</v>
          </cell>
        </row>
        <row r="156">
          <cell r="D156">
            <v>74.18647068</v>
          </cell>
        </row>
        <row r="157">
          <cell r="D157">
            <v>74.87358144</v>
          </cell>
        </row>
        <row r="158">
          <cell r="D158">
            <v>80.29923888</v>
          </cell>
        </row>
        <row r="159">
          <cell r="D159">
            <v>80.75547060000001</v>
          </cell>
        </row>
        <row r="160">
          <cell r="D160">
            <v>78.35948652</v>
          </cell>
        </row>
        <row r="161">
          <cell r="D161">
            <v>74.87542356</v>
          </cell>
        </row>
        <row r="162">
          <cell r="D162">
            <v>66.48333888</v>
          </cell>
        </row>
        <row r="163">
          <cell r="D163">
            <v>60.633993839999995</v>
          </cell>
        </row>
        <row r="164">
          <cell r="D164">
            <v>58.197483119999994</v>
          </cell>
        </row>
        <row r="165">
          <cell r="D165">
            <v>56.89264812</v>
          </cell>
        </row>
        <row r="166">
          <cell r="D166">
            <v>56.516855639999996</v>
          </cell>
        </row>
        <row r="167">
          <cell r="D167">
            <v>57.772567439999996</v>
          </cell>
        </row>
        <row r="168">
          <cell r="D168">
            <v>60.968031599999996</v>
          </cell>
        </row>
        <row r="169">
          <cell r="D169">
            <v>65.24604828</v>
          </cell>
        </row>
        <row r="170">
          <cell r="D170">
            <v>72.12882264</v>
          </cell>
        </row>
        <row r="171">
          <cell r="D171">
            <v>77.79518376</v>
          </cell>
        </row>
        <row r="172">
          <cell r="D172">
            <v>87.50868252000001</v>
          </cell>
        </row>
        <row r="173">
          <cell r="D173">
            <v>85.96682808</v>
          </cell>
        </row>
        <row r="174">
          <cell r="D174">
            <v>83.44250964000001</v>
          </cell>
        </row>
        <row r="175">
          <cell r="D175">
            <v>80.14818504</v>
          </cell>
        </row>
        <row r="176">
          <cell r="D176">
            <v>79.25475684000001</v>
          </cell>
        </row>
        <row r="177">
          <cell r="D177">
            <v>77.20079304</v>
          </cell>
        </row>
        <row r="178">
          <cell r="D178">
            <v>73.85488907999999</v>
          </cell>
        </row>
        <row r="179">
          <cell r="D179">
            <v>73.68418596</v>
          </cell>
        </row>
        <row r="180">
          <cell r="D180">
            <v>72.61145807999999</v>
          </cell>
        </row>
        <row r="181">
          <cell r="D181">
            <v>72.4229478</v>
          </cell>
        </row>
        <row r="182">
          <cell r="D182">
            <v>78.50194379999999</v>
          </cell>
        </row>
        <row r="183">
          <cell r="D183">
            <v>84.307692</v>
          </cell>
        </row>
        <row r="184">
          <cell r="D184">
            <v>79.10554511999999</v>
          </cell>
        </row>
        <row r="185">
          <cell r="D185">
            <v>72.29584152000001</v>
          </cell>
        </row>
        <row r="186">
          <cell r="D186">
            <v>66.51097068</v>
          </cell>
        </row>
        <row r="187">
          <cell r="D187">
            <v>65.09560848</v>
          </cell>
        </row>
        <row r="188">
          <cell r="D188">
            <v>62.84576592</v>
          </cell>
        </row>
        <row r="189">
          <cell r="D189">
            <v>62.82980088</v>
          </cell>
        </row>
        <row r="190">
          <cell r="D190">
            <v>59.49801984</v>
          </cell>
        </row>
        <row r="191">
          <cell r="D191">
            <v>56.17667748</v>
          </cell>
        </row>
        <row r="192">
          <cell r="D192">
            <v>55.398688799999995</v>
          </cell>
        </row>
        <row r="193">
          <cell r="D193">
            <v>55.96114944</v>
          </cell>
        </row>
        <row r="194">
          <cell r="D194">
            <v>61.726985039999995</v>
          </cell>
        </row>
        <row r="195">
          <cell r="D195">
            <v>62.834099159999994</v>
          </cell>
        </row>
        <row r="196">
          <cell r="D196">
            <v>67.71141888</v>
          </cell>
        </row>
        <row r="197">
          <cell r="D197">
            <v>70.79144352</v>
          </cell>
        </row>
        <row r="198">
          <cell r="D198">
            <v>70.50161664000001</v>
          </cell>
        </row>
        <row r="199">
          <cell r="D199">
            <v>69.81204972</v>
          </cell>
        </row>
        <row r="200">
          <cell r="D200">
            <v>69.21950111999999</v>
          </cell>
        </row>
        <row r="201">
          <cell r="D201">
            <v>68.95484988</v>
          </cell>
        </row>
        <row r="202">
          <cell r="D202">
            <v>67.83115668</v>
          </cell>
        </row>
        <row r="203">
          <cell r="D203">
            <v>66.53061996</v>
          </cell>
        </row>
        <row r="204">
          <cell r="D204">
            <v>64.91385264</v>
          </cell>
        </row>
        <row r="205">
          <cell r="D205">
            <v>67.0101852</v>
          </cell>
        </row>
        <row r="206">
          <cell r="D206">
            <v>73.49199143999999</v>
          </cell>
        </row>
        <row r="207">
          <cell r="D207">
            <v>75.7848168</v>
          </cell>
        </row>
        <row r="208">
          <cell r="D208">
            <v>74.51129784</v>
          </cell>
        </row>
        <row r="209">
          <cell r="D209">
            <v>71.39320272</v>
          </cell>
        </row>
        <row r="210">
          <cell r="D210">
            <v>64.49323523999999</v>
          </cell>
        </row>
        <row r="211">
          <cell r="D211">
            <v>66.01359828</v>
          </cell>
        </row>
        <row r="212">
          <cell r="D212">
            <v>64.04314391999999</v>
          </cell>
        </row>
        <row r="213">
          <cell r="D213">
            <v>61.52005356</v>
          </cell>
        </row>
        <row r="214">
          <cell r="D214">
            <v>60.366886439999995</v>
          </cell>
        </row>
        <row r="215">
          <cell r="D215">
            <v>56.73238367999999</v>
          </cell>
        </row>
        <row r="216">
          <cell r="D216">
            <v>56.12387004</v>
          </cell>
        </row>
        <row r="217">
          <cell r="D217">
            <v>61.29838512</v>
          </cell>
        </row>
        <row r="218">
          <cell r="D218">
            <v>63.43892856</v>
          </cell>
        </row>
        <row r="219">
          <cell r="D219">
            <v>64.47174384</v>
          </cell>
        </row>
        <row r="220">
          <cell r="D220">
            <v>67.59782148</v>
          </cell>
        </row>
        <row r="221">
          <cell r="D221">
            <v>70.17003504</v>
          </cell>
        </row>
        <row r="222">
          <cell r="D222">
            <v>70.76012748</v>
          </cell>
        </row>
        <row r="223">
          <cell r="D223">
            <v>69.79240044</v>
          </cell>
        </row>
        <row r="224">
          <cell r="D224">
            <v>68.83326996</v>
          </cell>
        </row>
        <row r="225">
          <cell r="D225">
            <v>68.57230296</v>
          </cell>
        </row>
        <row r="226">
          <cell r="D226">
            <v>67.99080708</v>
          </cell>
        </row>
        <row r="227">
          <cell r="D227">
            <v>67.6733484</v>
          </cell>
        </row>
        <row r="228">
          <cell r="D228">
            <v>66.6171996</v>
          </cell>
        </row>
        <row r="229">
          <cell r="D229">
            <v>68.67116339999998</v>
          </cell>
        </row>
        <row r="230">
          <cell r="D230">
            <v>74.52480672</v>
          </cell>
        </row>
        <row r="231">
          <cell r="D231">
            <v>77.01044064</v>
          </cell>
        </row>
        <row r="232">
          <cell r="D232">
            <v>75.10384643999998</v>
          </cell>
        </row>
        <row r="233">
          <cell r="D233">
            <v>71.52829152000001</v>
          </cell>
        </row>
        <row r="234">
          <cell r="D234">
            <v>65.68201668</v>
          </cell>
        </row>
        <row r="235">
          <cell r="D235">
            <v>67.04150123999999</v>
          </cell>
        </row>
        <row r="236">
          <cell r="D236">
            <v>61.66558104</v>
          </cell>
        </row>
        <row r="237">
          <cell r="D237">
            <v>57.943270559999995</v>
          </cell>
        </row>
        <row r="238">
          <cell r="D238">
            <v>55.45640856</v>
          </cell>
        </row>
        <row r="239">
          <cell r="D239">
            <v>55.53930396</v>
          </cell>
        </row>
        <row r="240">
          <cell r="D240">
            <v>55.46070684</v>
          </cell>
        </row>
        <row r="241">
          <cell r="D241">
            <v>60.19679736</v>
          </cell>
        </row>
        <row r="242">
          <cell r="D242">
            <v>64.14323243999999</v>
          </cell>
        </row>
        <row r="243">
          <cell r="D243">
            <v>66.82658724</v>
          </cell>
        </row>
        <row r="244">
          <cell r="D244">
            <v>70.09942043999999</v>
          </cell>
        </row>
        <row r="245">
          <cell r="D245">
            <v>71.7475038</v>
          </cell>
        </row>
        <row r="246">
          <cell r="D246">
            <v>72.3584736</v>
          </cell>
        </row>
        <row r="247">
          <cell r="D247">
            <v>71.29925460000001</v>
          </cell>
        </row>
        <row r="248">
          <cell r="D248">
            <v>71.08372656</v>
          </cell>
        </row>
        <row r="249">
          <cell r="D249">
            <v>71.19425376000001</v>
          </cell>
        </row>
        <row r="250">
          <cell r="D250">
            <v>71.04504204</v>
          </cell>
        </row>
        <row r="251">
          <cell r="D251">
            <v>70.8417948</v>
          </cell>
        </row>
        <row r="252">
          <cell r="D252">
            <v>69.35950224</v>
          </cell>
        </row>
        <row r="253">
          <cell r="D253">
            <v>72.15215615999999</v>
          </cell>
        </row>
        <row r="254">
          <cell r="D254">
            <v>78.96922823999998</v>
          </cell>
        </row>
        <row r="255">
          <cell r="D255">
            <v>81.44442348</v>
          </cell>
        </row>
        <row r="256">
          <cell r="D256">
            <v>77.8264998</v>
          </cell>
        </row>
        <row r="257">
          <cell r="D257">
            <v>73.26909492</v>
          </cell>
        </row>
        <row r="258">
          <cell r="D258">
            <v>70.17371927999999</v>
          </cell>
        </row>
        <row r="259">
          <cell r="D259">
            <v>63.11471543999999</v>
          </cell>
        </row>
        <row r="260">
          <cell r="D260">
            <v>53.9556948</v>
          </cell>
        </row>
        <row r="261">
          <cell r="D261">
            <v>51.47681532</v>
          </cell>
        </row>
        <row r="262">
          <cell r="D262">
            <v>50.493737280000005</v>
          </cell>
        </row>
        <row r="263">
          <cell r="D263">
            <v>51.12005807999999</v>
          </cell>
        </row>
        <row r="264">
          <cell r="D264">
            <v>54.07052028</v>
          </cell>
        </row>
        <row r="265">
          <cell r="D265">
            <v>66.9088686</v>
          </cell>
        </row>
        <row r="266">
          <cell r="D266">
            <v>75.73692168</v>
          </cell>
        </row>
        <row r="267">
          <cell r="D267">
            <v>81.99828756000001</v>
          </cell>
        </row>
        <row r="268">
          <cell r="D268">
            <v>92.45845896</v>
          </cell>
        </row>
        <row r="269">
          <cell r="D269">
            <v>90.26940636</v>
          </cell>
        </row>
        <row r="270">
          <cell r="D270">
            <v>92.21407104</v>
          </cell>
        </row>
        <row r="271">
          <cell r="D271">
            <v>84.16155047999999</v>
          </cell>
        </row>
        <row r="272">
          <cell r="D272">
            <v>84.87015264</v>
          </cell>
        </row>
        <row r="273">
          <cell r="D273">
            <v>84.44769312</v>
          </cell>
        </row>
        <row r="274">
          <cell r="D274">
            <v>81.73118016</v>
          </cell>
        </row>
        <row r="275">
          <cell r="D275">
            <v>79.4137932</v>
          </cell>
        </row>
        <row r="276">
          <cell r="D276">
            <v>76.82684268</v>
          </cell>
        </row>
        <row r="277">
          <cell r="D277">
            <v>77.29105692</v>
          </cell>
        </row>
        <row r="278">
          <cell r="D278">
            <v>85.00401336</v>
          </cell>
        </row>
        <row r="279">
          <cell r="D279">
            <v>83.88830268</v>
          </cell>
        </row>
        <row r="280">
          <cell r="D280">
            <v>84.65032631999999</v>
          </cell>
        </row>
        <row r="281">
          <cell r="D281">
            <v>75.71358815999999</v>
          </cell>
        </row>
        <row r="282">
          <cell r="D282">
            <v>72.05513784</v>
          </cell>
        </row>
        <row r="283">
          <cell r="D283">
            <v>63.528578399999994</v>
          </cell>
        </row>
        <row r="284">
          <cell r="D284">
            <v>55.73518271999999</v>
          </cell>
        </row>
        <row r="285">
          <cell r="D285">
            <v>54.15648588</v>
          </cell>
        </row>
        <row r="286">
          <cell r="D286">
            <v>53.91578219999999</v>
          </cell>
        </row>
        <row r="287">
          <cell r="D287">
            <v>54.764385479999994</v>
          </cell>
        </row>
        <row r="288">
          <cell r="D288">
            <v>60.05065584</v>
          </cell>
        </row>
        <row r="289">
          <cell r="D289">
            <v>68.06756208</v>
          </cell>
        </row>
        <row r="290">
          <cell r="D290">
            <v>75.96350243999998</v>
          </cell>
        </row>
        <row r="291">
          <cell r="D291">
            <v>80.32441452</v>
          </cell>
        </row>
        <row r="292">
          <cell r="D292">
            <v>89.83773623999998</v>
          </cell>
        </row>
        <row r="293">
          <cell r="D293">
            <v>89.58106752</v>
          </cell>
        </row>
        <row r="294">
          <cell r="D294">
            <v>90.69493607999999</v>
          </cell>
        </row>
        <row r="295">
          <cell r="D295">
            <v>83.53829988</v>
          </cell>
        </row>
        <row r="296">
          <cell r="D296">
            <v>83.47812395999999</v>
          </cell>
        </row>
        <row r="297">
          <cell r="D297">
            <v>82.56013416</v>
          </cell>
        </row>
        <row r="298">
          <cell r="D298">
            <v>78.77273543999998</v>
          </cell>
        </row>
        <row r="299">
          <cell r="D299">
            <v>78.10343184</v>
          </cell>
        </row>
        <row r="300">
          <cell r="D300">
            <v>77.13386268000001</v>
          </cell>
        </row>
        <row r="301">
          <cell r="D301">
            <v>76.73166647999999</v>
          </cell>
        </row>
        <row r="302">
          <cell r="D302">
            <v>80.98512156000001</v>
          </cell>
        </row>
        <row r="303">
          <cell r="D303">
            <v>84.58585211999998</v>
          </cell>
        </row>
        <row r="304">
          <cell r="D304">
            <v>81.02626223999998</v>
          </cell>
        </row>
        <row r="305">
          <cell r="D305">
            <v>74.3326122</v>
          </cell>
        </row>
        <row r="306">
          <cell r="D306">
            <v>70.1786316</v>
          </cell>
        </row>
        <row r="307">
          <cell r="D307">
            <v>60.874083479999996</v>
          </cell>
        </row>
        <row r="308">
          <cell r="D308">
            <v>53.786219759999994</v>
          </cell>
        </row>
        <row r="309">
          <cell r="D309">
            <v>53.256303239999994</v>
          </cell>
        </row>
        <row r="310">
          <cell r="D310">
            <v>53.21577659999999</v>
          </cell>
        </row>
        <row r="311">
          <cell r="D311">
            <v>53.87648364</v>
          </cell>
        </row>
        <row r="312">
          <cell r="D312">
            <v>58.96380504</v>
          </cell>
        </row>
        <row r="313">
          <cell r="D313">
            <v>65.16008268</v>
          </cell>
        </row>
        <row r="314">
          <cell r="D314">
            <v>72.04654128</v>
          </cell>
        </row>
        <row r="315">
          <cell r="D315">
            <v>76.61806907999998</v>
          </cell>
        </row>
        <row r="316">
          <cell r="D316">
            <v>84.44953524</v>
          </cell>
        </row>
        <row r="317">
          <cell r="D317">
            <v>83.94111011999999</v>
          </cell>
        </row>
        <row r="318">
          <cell r="D318">
            <v>83.50329959999999</v>
          </cell>
        </row>
        <row r="319">
          <cell r="D319">
            <v>79.20133535999999</v>
          </cell>
        </row>
        <row r="320">
          <cell r="D320">
            <v>79.72388339999998</v>
          </cell>
        </row>
        <row r="321">
          <cell r="D321">
            <v>79.08896603999999</v>
          </cell>
        </row>
        <row r="322">
          <cell r="D322">
            <v>77.30825004</v>
          </cell>
        </row>
        <row r="323">
          <cell r="D323">
            <v>75.50235839999999</v>
          </cell>
        </row>
        <row r="324">
          <cell r="D324">
            <v>74.21840076000001</v>
          </cell>
        </row>
        <row r="325">
          <cell r="D325">
            <v>75.20700516</v>
          </cell>
        </row>
        <row r="326">
          <cell r="D326">
            <v>77.67421788</v>
          </cell>
        </row>
        <row r="327">
          <cell r="D327">
            <v>80.69897891999999</v>
          </cell>
        </row>
        <row r="328">
          <cell r="D328">
            <v>81.36214212</v>
          </cell>
        </row>
        <row r="329">
          <cell r="D329">
            <v>73.3440078</v>
          </cell>
        </row>
        <row r="330">
          <cell r="D330">
            <v>68.48326716</v>
          </cell>
        </row>
        <row r="331">
          <cell r="D331">
            <v>60.86548692</v>
          </cell>
        </row>
        <row r="332">
          <cell r="D332">
            <v>57.9254634</v>
          </cell>
        </row>
        <row r="333">
          <cell r="D333">
            <v>56.172379199999995</v>
          </cell>
        </row>
        <row r="334">
          <cell r="D334">
            <v>55.36430256</v>
          </cell>
        </row>
        <row r="335">
          <cell r="D335">
            <v>57.211948920000005</v>
          </cell>
        </row>
        <row r="336">
          <cell r="D336">
            <v>59.1535434</v>
          </cell>
        </row>
        <row r="337">
          <cell r="D337">
            <v>64.53744612</v>
          </cell>
        </row>
        <row r="338">
          <cell r="D338">
            <v>72.44075495999999</v>
          </cell>
        </row>
        <row r="339">
          <cell r="D339">
            <v>78.12922152</v>
          </cell>
        </row>
        <row r="340">
          <cell r="D340">
            <v>85.5634038</v>
          </cell>
        </row>
        <row r="341">
          <cell r="D341">
            <v>84.15233988</v>
          </cell>
        </row>
        <row r="342">
          <cell r="D342">
            <v>82.55522184</v>
          </cell>
        </row>
        <row r="343">
          <cell r="D343">
            <v>80.10520224</v>
          </cell>
        </row>
        <row r="344">
          <cell r="D344">
            <v>78.34474956</v>
          </cell>
        </row>
        <row r="345">
          <cell r="D345">
            <v>77.43228612</v>
          </cell>
        </row>
        <row r="346">
          <cell r="D346">
            <v>75.63253488</v>
          </cell>
        </row>
        <row r="347">
          <cell r="D347">
            <v>74.62612331999999</v>
          </cell>
        </row>
        <row r="348">
          <cell r="D348">
            <v>73.33111296</v>
          </cell>
        </row>
        <row r="349">
          <cell r="D349">
            <v>73.97462688</v>
          </cell>
        </row>
        <row r="350">
          <cell r="D350">
            <v>76.03411704</v>
          </cell>
        </row>
        <row r="351">
          <cell r="D351">
            <v>78.40799568</v>
          </cell>
        </row>
        <row r="352">
          <cell r="D352">
            <v>80.52950388</v>
          </cell>
        </row>
        <row r="353">
          <cell r="D353">
            <v>72.63356352000001</v>
          </cell>
        </row>
        <row r="354">
          <cell r="D354">
            <v>66.40105752000001</v>
          </cell>
        </row>
        <row r="355">
          <cell r="D355">
            <v>67.4492238</v>
          </cell>
        </row>
        <row r="356">
          <cell r="D356">
            <v>64.06647743999999</v>
          </cell>
        </row>
        <row r="357">
          <cell r="D357">
            <v>59.372141639999995</v>
          </cell>
        </row>
        <row r="358">
          <cell r="D358">
            <v>58.59231084</v>
          </cell>
        </row>
        <row r="359">
          <cell r="D359">
            <v>58.848365519999994</v>
          </cell>
        </row>
        <row r="360">
          <cell r="D360">
            <v>60.14091971999999</v>
          </cell>
        </row>
        <row r="361">
          <cell r="D361">
            <v>61.992250320000004</v>
          </cell>
        </row>
        <row r="362">
          <cell r="D362">
            <v>65.47569924</v>
          </cell>
        </row>
        <row r="363">
          <cell r="D363">
            <v>67.67519052</v>
          </cell>
        </row>
        <row r="364">
          <cell r="D364">
            <v>71.57066028</v>
          </cell>
        </row>
        <row r="365">
          <cell r="D365">
            <v>73.50120204</v>
          </cell>
        </row>
        <row r="366">
          <cell r="D366">
            <v>73.10883047999998</v>
          </cell>
        </row>
        <row r="367">
          <cell r="D367">
            <v>71.1303936</v>
          </cell>
        </row>
        <row r="368">
          <cell r="D368">
            <v>70.56609084</v>
          </cell>
        </row>
        <row r="369">
          <cell r="D369">
            <v>68.77800635999999</v>
          </cell>
        </row>
        <row r="370">
          <cell r="D370">
            <v>68.52747803999999</v>
          </cell>
        </row>
        <row r="371">
          <cell r="D371">
            <v>68.12528184</v>
          </cell>
        </row>
        <row r="372">
          <cell r="D372">
            <v>68.11791335999999</v>
          </cell>
        </row>
        <row r="373">
          <cell r="D373">
            <v>68.55818004</v>
          </cell>
        </row>
        <row r="374">
          <cell r="D374">
            <v>72.8067228</v>
          </cell>
        </row>
        <row r="375">
          <cell r="D375">
            <v>76.63710431999999</v>
          </cell>
        </row>
        <row r="376">
          <cell r="D376">
            <v>74.12261052000001</v>
          </cell>
        </row>
        <row r="377">
          <cell r="D377">
            <v>70.77793464</v>
          </cell>
        </row>
        <row r="378">
          <cell r="D378">
            <v>67.94536812</v>
          </cell>
        </row>
        <row r="379">
          <cell r="D379">
            <v>66.13702031999999</v>
          </cell>
        </row>
        <row r="380">
          <cell r="D380">
            <v>60.7101348</v>
          </cell>
        </row>
        <row r="381">
          <cell r="D381">
            <v>55.78737612</v>
          </cell>
        </row>
        <row r="382">
          <cell r="D382">
            <v>54.994036439999995</v>
          </cell>
        </row>
        <row r="383">
          <cell r="D383">
            <v>55.248249</v>
          </cell>
        </row>
        <row r="384">
          <cell r="D384">
            <v>56.147817599999996</v>
          </cell>
        </row>
        <row r="385">
          <cell r="D385">
            <v>57.647917320000005</v>
          </cell>
        </row>
        <row r="386">
          <cell r="D386">
            <v>56.44194276</v>
          </cell>
        </row>
        <row r="387">
          <cell r="D387">
            <v>64.02472272</v>
          </cell>
        </row>
        <row r="388">
          <cell r="D388">
            <v>66.53491824</v>
          </cell>
        </row>
        <row r="389">
          <cell r="D389">
            <v>67.82624435999999</v>
          </cell>
        </row>
        <row r="390">
          <cell r="D390">
            <v>68.37826632</v>
          </cell>
        </row>
        <row r="391">
          <cell r="D391">
            <v>67.6794888</v>
          </cell>
        </row>
        <row r="392">
          <cell r="D392">
            <v>67.43878511999999</v>
          </cell>
        </row>
        <row r="393">
          <cell r="D393">
            <v>67.04457143999998</v>
          </cell>
        </row>
        <row r="394">
          <cell r="D394">
            <v>67.12869492</v>
          </cell>
        </row>
        <row r="395">
          <cell r="D395">
            <v>66.92299152000001</v>
          </cell>
        </row>
        <row r="396">
          <cell r="D396">
            <v>66.50360219999999</v>
          </cell>
        </row>
        <row r="397">
          <cell r="D397">
            <v>67.40869716</v>
          </cell>
        </row>
        <row r="398">
          <cell r="D398">
            <v>73.04865456</v>
          </cell>
        </row>
        <row r="399">
          <cell r="D399">
            <v>76.61806907999998</v>
          </cell>
        </row>
        <row r="400">
          <cell r="D400">
            <v>73.38514848</v>
          </cell>
        </row>
        <row r="401">
          <cell r="D401">
            <v>70.20810552</v>
          </cell>
        </row>
        <row r="402">
          <cell r="D402">
            <v>66.87386831999999</v>
          </cell>
        </row>
        <row r="403">
          <cell r="D403">
            <v>63.88840584</v>
          </cell>
        </row>
        <row r="404">
          <cell r="D404">
            <v>54.039818280000006</v>
          </cell>
        </row>
        <row r="405">
          <cell r="D405">
            <v>52.97138867999999</v>
          </cell>
        </row>
        <row r="406">
          <cell r="D406">
            <v>52.063837559999996</v>
          </cell>
        </row>
        <row r="407">
          <cell r="D407">
            <v>52.255418039999995</v>
          </cell>
        </row>
        <row r="408">
          <cell r="D408">
            <v>53.28209292</v>
          </cell>
        </row>
        <row r="409">
          <cell r="D409">
            <v>64.62218364</v>
          </cell>
        </row>
        <row r="410">
          <cell r="D410">
            <v>73.05111072</v>
          </cell>
        </row>
        <row r="411">
          <cell r="D411">
            <v>77.67298980000001</v>
          </cell>
        </row>
        <row r="412">
          <cell r="D412">
            <v>84.79155552</v>
          </cell>
        </row>
        <row r="413">
          <cell r="D413">
            <v>84.88980191999998</v>
          </cell>
        </row>
        <row r="414">
          <cell r="D414">
            <v>83.17110396</v>
          </cell>
        </row>
        <row r="415">
          <cell r="D415">
            <v>80.46564372</v>
          </cell>
        </row>
        <row r="416">
          <cell r="D416">
            <v>81.30258024</v>
          </cell>
        </row>
        <row r="417">
          <cell r="D417">
            <v>80.92924391999999</v>
          </cell>
        </row>
        <row r="418">
          <cell r="D418">
            <v>78.59957615999998</v>
          </cell>
        </row>
        <row r="419">
          <cell r="D419">
            <v>75.73753572</v>
          </cell>
        </row>
        <row r="420">
          <cell r="D420">
            <v>74.13366323999999</v>
          </cell>
        </row>
        <row r="421">
          <cell r="D421">
            <v>75.41025239999999</v>
          </cell>
        </row>
        <row r="422">
          <cell r="D422">
            <v>78.82677095999999</v>
          </cell>
        </row>
        <row r="423">
          <cell r="D423">
            <v>80.53748639999999</v>
          </cell>
        </row>
        <row r="424">
          <cell r="D424">
            <v>80.85371699999999</v>
          </cell>
        </row>
        <row r="425">
          <cell r="D425">
            <v>73.10391815999999</v>
          </cell>
        </row>
        <row r="426">
          <cell r="D426">
            <v>69.72055775999999</v>
          </cell>
        </row>
        <row r="427">
          <cell r="D427">
            <v>64.30226880000001</v>
          </cell>
        </row>
        <row r="428">
          <cell r="D428">
            <v>55.97834256</v>
          </cell>
        </row>
        <row r="429">
          <cell r="D429">
            <v>52.88358096</v>
          </cell>
        </row>
        <row r="430">
          <cell r="D430">
            <v>52.31497992</v>
          </cell>
        </row>
        <row r="431">
          <cell r="D431">
            <v>53.234811840000006</v>
          </cell>
        </row>
        <row r="432">
          <cell r="D432">
            <v>61.53970284</v>
          </cell>
        </row>
        <row r="433">
          <cell r="D433">
            <v>69.66652223999999</v>
          </cell>
        </row>
        <row r="434">
          <cell r="D434">
            <v>75.67490364</v>
          </cell>
        </row>
        <row r="435">
          <cell r="D435">
            <v>78.54676872</v>
          </cell>
        </row>
        <row r="436">
          <cell r="D436">
            <v>84.63804552</v>
          </cell>
        </row>
        <row r="437">
          <cell r="D437">
            <v>84.19102439999999</v>
          </cell>
        </row>
        <row r="438">
          <cell r="D438">
            <v>83.80724939999999</v>
          </cell>
        </row>
        <row r="439">
          <cell r="D439">
            <v>81.83188272</v>
          </cell>
        </row>
        <row r="440">
          <cell r="D440">
            <v>81.06003443999998</v>
          </cell>
        </row>
        <row r="441">
          <cell r="D441">
            <v>80.19976439999999</v>
          </cell>
        </row>
        <row r="442">
          <cell r="D442">
            <v>77.9615886</v>
          </cell>
        </row>
        <row r="443">
          <cell r="D443">
            <v>77.12465207999999</v>
          </cell>
        </row>
        <row r="444">
          <cell r="D444">
            <v>76.22262732</v>
          </cell>
        </row>
        <row r="445">
          <cell r="D445">
            <v>76.3988568</v>
          </cell>
        </row>
        <row r="446">
          <cell r="D446">
            <v>77.6054454</v>
          </cell>
        </row>
        <row r="447">
          <cell r="D447">
            <v>79.7423046</v>
          </cell>
        </row>
        <row r="448">
          <cell r="D448">
            <v>81.43889712</v>
          </cell>
        </row>
        <row r="449">
          <cell r="D449">
            <v>75.972099</v>
          </cell>
        </row>
        <row r="450">
          <cell r="D450">
            <v>71.61609924</v>
          </cell>
        </row>
        <row r="451">
          <cell r="D451">
            <v>61.295314919999996</v>
          </cell>
        </row>
        <row r="452">
          <cell r="D452">
            <v>53.129196959999994</v>
          </cell>
        </row>
        <row r="453">
          <cell r="D453">
            <v>51.29935776</v>
          </cell>
        </row>
        <row r="454">
          <cell r="D454">
            <v>50.54040432</v>
          </cell>
        </row>
        <row r="455">
          <cell r="D455">
            <v>51.160584719999996</v>
          </cell>
        </row>
        <row r="456">
          <cell r="D456">
            <v>57.61046088</v>
          </cell>
        </row>
        <row r="457">
          <cell r="D457">
            <v>65.51929607999999</v>
          </cell>
        </row>
        <row r="458">
          <cell r="D458">
            <v>74.12322456</v>
          </cell>
        </row>
        <row r="459">
          <cell r="D459">
            <v>79.12642247999999</v>
          </cell>
        </row>
        <row r="460">
          <cell r="D460">
            <v>84.87506495999999</v>
          </cell>
        </row>
        <row r="461">
          <cell r="D461">
            <v>85.36568292</v>
          </cell>
        </row>
        <row r="462">
          <cell r="D462">
            <v>84.215586</v>
          </cell>
        </row>
        <row r="463">
          <cell r="D463">
            <v>83.32154376000001</v>
          </cell>
        </row>
        <row r="464">
          <cell r="D464">
            <v>83.30557872</v>
          </cell>
        </row>
        <row r="465">
          <cell r="D465">
            <v>83.41487784</v>
          </cell>
        </row>
        <row r="466">
          <cell r="D466">
            <v>82.06398984</v>
          </cell>
        </row>
        <row r="467">
          <cell r="D467">
            <v>79.63607568</v>
          </cell>
        </row>
        <row r="468">
          <cell r="D468">
            <v>78.21580116</v>
          </cell>
        </row>
        <row r="469">
          <cell r="D469">
            <v>78.78256008</v>
          </cell>
        </row>
        <row r="470">
          <cell r="D470">
            <v>82.06091964000001</v>
          </cell>
        </row>
        <row r="471">
          <cell r="D471">
            <v>82.93776876</v>
          </cell>
        </row>
        <row r="472">
          <cell r="D472">
            <v>83.61444083999999</v>
          </cell>
        </row>
        <row r="473">
          <cell r="D473">
            <v>75.88122108</v>
          </cell>
        </row>
        <row r="474">
          <cell r="D474">
            <v>70.84732115999999</v>
          </cell>
        </row>
        <row r="475">
          <cell r="D475">
            <v>57.49133712</v>
          </cell>
        </row>
        <row r="476">
          <cell r="D476">
            <v>52.27322519999999</v>
          </cell>
        </row>
        <row r="477">
          <cell r="D477">
            <v>50.98005696</v>
          </cell>
        </row>
        <row r="478">
          <cell r="D478">
            <v>50.17136628</v>
          </cell>
        </row>
        <row r="479">
          <cell r="D479">
            <v>51.427692119999996</v>
          </cell>
        </row>
        <row r="480">
          <cell r="D480">
            <v>54.258416520000004</v>
          </cell>
        </row>
        <row r="481">
          <cell r="D481">
            <v>62.911468199999995</v>
          </cell>
        </row>
        <row r="482">
          <cell r="D482">
            <v>72.06373439999999</v>
          </cell>
        </row>
        <row r="483">
          <cell r="D483">
            <v>77.68342847999999</v>
          </cell>
        </row>
        <row r="484">
          <cell r="D484">
            <v>84.19839288</v>
          </cell>
        </row>
        <row r="485">
          <cell r="D485">
            <v>84.7467306</v>
          </cell>
        </row>
        <row r="486">
          <cell r="D486">
            <v>84.57111515999999</v>
          </cell>
        </row>
        <row r="487">
          <cell r="D487">
            <v>83.44987812</v>
          </cell>
        </row>
        <row r="488">
          <cell r="D488">
            <v>83.37926352</v>
          </cell>
        </row>
        <row r="489">
          <cell r="D489">
            <v>83.6752308</v>
          </cell>
        </row>
        <row r="490">
          <cell r="D490">
            <v>81.9712698</v>
          </cell>
        </row>
        <row r="491">
          <cell r="D491">
            <v>79.28668692000001</v>
          </cell>
        </row>
        <row r="492">
          <cell r="D492">
            <v>77.568603</v>
          </cell>
        </row>
        <row r="493">
          <cell r="D493">
            <v>77.38193484</v>
          </cell>
        </row>
        <row r="494">
          <cell r="D494">
            <v>78.40492547999999</v>
          </cell>
        </row>
        <row r="495">
          <cell r="D495">
            <v>79.00607063999999</v>
          </cell>
        </row>
        <row r="496">
          <cell r="D496">
            <v>82.82908368000001</v>
          </cell>
        </row>
        <row r="497">
          <cell r="D497">
            <v>74.3848056</v>
          </cell>
        </row>
        <row r="498">
          <cell r="D498">
            <v>71.47302791999999</v>
          </cell>
        </row>
        <row r="499">
          <cell r="D499">
            <v>61.50593064</v>
          </cell>
        </row>
        <row r="500">
          <cell r="D500">
            <v>53.27042615999999</v>
          </cell>
        </row>
        <row r="501">
          <cell r="D501">
            <v>50.465491439999994</v>
          </cell>
        </row>
        <row r="502">
          <cell r="D502">
            <v>51.008302799999996</v>
          </cell>
        </row>
        <row r="503">
          <cell r="D503">
            <v>53.72113152</v>
          </cell>
        </row>
        <row r="504">
          <cell r="D504">
            <v>57.761514719999994</v>
          </cell>
        </row>
        <row r="505">
          <cell r="D505">
            <v>67.30615248</v>
          </cell>
        </row>
        <row r="506">
          <cell r="D506">
            <v>72.99584712</v>
          </cell>
        </row>
        <row r="507">
          <cell r="D507">
            <v>75.80753628</v>
          </cell>
        </row>
        <row r="508">
          <cell r="D508">
            <v>85.40805168</v>
          </cell>
        </row>
        <row r="509">
          <cell r="D509">
            <v>84.80383632</v>
          </cell>
        </row>
        <row r="510">
          <cell r="D510">
            <v>84.47164068</v>
          </cell>
        </row>
        <row r="511">
          <cell r="D511">
            <v>81.89390076</v>
          </cell>
        </row>
        <row r="512">
          <cell r="D512">
            <v>81.0041568</v>
          </cell>
        </row>
        <row r="513">
          <cell r="D513">
            <v>80.12792172</v>
          </cell>
        </row>
        <row r="514">
          <cell r="D514">
            <v>76.5001734</v>
          </cell>
        </row>
        <row r="515">
          <cell r="D515">
            <v>75.45691944</v>
          </cell>
        </row>
        <row r="516">
          <cell r="D516">
            <v>74.88893243999999</v>
          </cell>
        </row>
        <row r="517">
          <cell r="D517">
            <v>74.53708752</v>
          </cell>
        </row>
        <row r="518">
          <cell r="D518">
            <v>75.39305927999999</v>
          </cell>
        </row>
        <row r="519">
          <cell r="D519">
            <v>78.75799847999998</v>
          </cell>
        </row>
        <row r="520">
          <cell r="D520">
            <v>83.28101712</v>
          </cell>
        </row>
        <row r="521">
          <cell r="D521">
            <v>74.60463192</v>
          </cell>
        </row>
        <row r="522">
          <cell r="D522">
            <v>69.69108384</v>
          </cell>
        </row>
        <row r="523">
          <cell r="D523">
            <v>69.82617264000001</v>
          </cell>
        </row>
        <row r="524">
          <cell r="D524">
            <v>67.9465962</v>
          </cell>
        </row>
        <row r="525">
          <cell r="D525">
            <v>64.63446443999999</v>
          </cell>
        </row>
        <row r="526">
          <cell r="D526">
            <v>61.10066423999999</v>
          </cell>
        </row>
        <row r="527">
          <cell r="D527">
            <v>60.4614486</v>
          </cell>
        </row>
        <row r="528">
          <cell r="D528">
            <v>63.978669720000006</v>
          </cell>
        </row>
        <row r="529">
          <cell r="D529">
            <v>63.83805456</v>
          </cell>
        </row>
        <row r="530">
          <cell r="D530">
            <v>66.60062052</v>
          </cell>
        </row>
        <row r="531">
          <cell r="D531">
            <v>70.44573899999999</v>
          </cell>
        </row>
        <row r="532">
          <cell r="D532">
            <v>72.53900135999999</v>
          </cell>
        </row>
        <row r="533">
          <cell r="D533">
            <v>77.64781416</v>
          </cell>
        </row>
        <row r="534">
          <cell r="D534">
            <v>76.89929939999999</v>
          </cell>
        </row>
        <row r="535">
          <cell r="D535">
            <v>73.02040871999999</v>
          </cell>
        </row>
        <row r="536">
          <cell r="D536">
            <v>71.86417139999999</v>
          </cell>
        </row>
        <row r="537">
          <cell r="D537">
            <v>71.87153988</v>
          </cell>
        </row>
        <row r="538">
          <cell r="D538">
            <v>71.673819</v>
          </cell>
        </row>
        <row r="539">
          <cell r="D539">
            <v>71.37785172</v>
          </cell>
        </row>
        <row r="540">
          <cell r="D540">
            <v>70.75398708</v>
          </cell>
        </row>
        <row r="541">
          <cell r="D541">
            <v>70.89583031999999</v>
          </cell>
        </row>
        <row r="542">
          <cell r="D542">
            <v>75.2199</v>
          </cell>
        </row>
        <row r="543">
          <cell r="D543">
            <v>82.91259312</v>
          </cell>
        </row>
        <row r="544">
          <cell r="D544">
            <v>75.27086531999998</v>
          </cell>
        </row>
        <row r="545">
          <cell r="D545">
            <v>71.65723992</v>
          </cell>
        </row>
        <row r="546">
          <cell r="D546">
            <v>68.21738784</v>
          </cell>
        </row>
        <row r="547">
          <cell r="D547">
            <v>67.22264304</v>
          </cell>
        </row>
        <row r="548">
          <cell r="D548">
            <v>61.26215676</v>
          </cell>
        </row>
        <row r="549">
          <cell r="D549">
            <v>56.852735519999996</v>
          </cell>
        </row>
        <row r="550">
          <cell r="D550">
            <v>56.084571479999994</v>
          </cell>
        </row>
        <row r="551">
          <cell r="D551">
            <v>56.381766840000004</v>
          </cell>
        </row>
        <row r="552">
          <cell r="D552">
            <v>56.22027432</v>
          </cell>
        </row>
        <row r="553">
          <cell r="D553">
            <v>61.923477840000004</v>
          </cell>
        </row>
        <row r="554">
          <cell r="D554">
            <v>61.51268507999999</v>
          </cell>
        </row>
        <row r="555">
          <cell r="D555">
            <v>64.60499052</v>
          </cell>
        </row>
        <row r="556">
          <cell r="D556">
            <v>67.51001375999999</v>
          </cell>
        </row>
        <row r="557">
          <cell r="D557">
            <v>68.21922995999999</v>
          </cell>
        </row>
        <row r="558">
          <cell r="D558">
            <v>68.86827024</v>
          </cell>
        </row>
        <row r="559">
          <cell r="D559">
            <v>68.73379547999998</v>
          </cell>
        </row>
        <row r="560">
          <cell r="D560">
            <v>68.53239036</v>
          </cell>
        </row>
        <row r="561">
          <cell r="D561">
            <v>68.73993587999999</v>
          </cell>
        </row>
        <row r="562">
          <cell r="D562">
            <v>68.54344307999999</v>
          </cell>
        </row>
        <row r="563">
          <cell r="D563">
            <v>68.35247663999999</v>
          </cell>
        </row>
        <row r="564">
          <cell r="D564">
            <v>67.90115723999999</v>
          </cell>
        </row>
        <row r="565">
          <cell r="D565">
            <v>68.24256347999999</v>
          </cell>
        </row>
        <row r="566">
          <cell r="D566">
            <v>75.24507564000001</v>
          </cell>
        </row>
        <row r="567">
          <cell r="D567">
            <v>84.71234435999999</v>
          </cell>
        </row>
        <row r="568">
          <cell r="D568">
            <v>77.47772508</v>
          </cell>
        </row>
        <row r="569">
          <cell r="D569">
            <v>71.60750268</v>
          </cell>
        </row>
        <row r="570">
          <cell r="D570">
            <v>68.00308788</v>
          </cell>
        </row>
        <row r="571">
          <cell r="D571">
            <v>70.70240772</v>
          </cell>
        </row>
        <row r="572">
          <cell r="D572">
            <v>62.95383696</v>
          </cell>
        </row>
        <row r="573">
          <cell r="D573">
            <v>61.67049336</v>
          </cell>
        </row>
        <row r="574">
          <cell r="D574">
            <v>61.7939154</v>
          </cell>
        </row>
        <row r="575">
          <cell r="D575">
            <v>62.267954280000005</v>
          </cell>
        </row>
        <row r="576">
          <cell r="D576">
            <v>63.9184938</v>
          </cell>
        </row>
        <row r="577">
          <cell r="D577">
            <v>75.30463752</v>
          </cell>
        </row>
        <row r="578">
          <cell r="D578">
            <v>80.76345312</v>
          </cell>
        </row>
        <row r="579">
          <cell r="D579">
            <v>89.88870156</v>
          </cell>
        </row>
        <row r="580">
          <cell r="D580">
            <v>105.18443795999998</v>
          </cell>
        </row>
        <row r="581">
          <cell r="D581">
            <v>109.66078956</v>
          </cell>
        </row>
        <row r="582">
          <cell r="D582">
            <v>106.58629127999998</v>
          </cell>
        </row>
        <row r="583">
          <cell r="D583">
            <v>98.51903376</v>
          </cell>
        </row>
        <row r="584">
          <cell r="D584">
            <v>100.89414047999998</v>
          </cell>
        </row>
        <row r="585">
          <cell r="D585">
            <v>97.31428728</v>
          </cell>
        </row>
        <row r="586">
          <cell r="D586">
            <v>90.555549</v>
          </cell>
        </row>
        <row r="587">
          <cell r="D587">
            <v>87.97780908</v>
          </cell>
        </row>
        <row r="588">
          <cell r="D588">
            <v>83.93558376</v>
          </cell>
        </row>
        <row r="589">
          <cell r="D589">
            <v>83.74645944</v>
          </cell>
        </row>
        <row r="590">
          <cell r="D590">
            <v>84.16277856</v>
          </cell>
        </row>
        <row r="591">
          <cell r="D591">
            <v>101.30247707999999</v>
          </cell>
        </row>
        <row r="592">
          <cell r="D592">
            <v>104.73127643999999</v>
          </cell>
        </row>
        <row r="593">
          <cell r="D593">
            <v>82.78425876</v>
          </cell>
        </row>
        <row r="594">
          <cell r="D594">
            <v>73.37102556</v>
          </cell>
        </row>
        <row r="595">
          <cell r="D595">
            <v>64.80025524</v>
          </cell>
        </row>
        <row r="596">
          <cell r="D596">
            <v>62.108917919999996</v>
          </cell>
        </row>
        <row r="597">
          <cell r="D597">
            <v>61.146717239999994</v>
          </cell>
        </row>
        <row r="598">
          <cell r="D598">
            <v>60.580572360000005</v>
          </cell>
        </row>
        <row r="599">
          <cell r="D599">
            <v>62.820590280000005</v>
          </cell>
        </row>
        <row r="600">
          <cell r="D600">
            <v>64.07630208</v>
          </cell>
        </row>
        <row r="601">
          <cell r="D601">
            <v>66.44711052000001</v>
          </cell>
        </row>
        <row r="602">
          <cell r="D602">
            <v>73.08181272</v>
          </cell>
        </row>
        <row r="603">
          <cell r="D603">
            <v>76.26929435999999</v>
          </cell>
        </row>
        <row r="604">
          <cell r="D604">
            <v>87.33982152000002</v>
          </cell>
        </row>
        <row r="605">
          <cell r="D605">
            <v>88.92465876</v>
          </cell>
        </row>
        <row r="606">
          <cell r="D606">
            <v>88.46658491999999</v>
          </cell>
        </row>
        <row r="607">
          <cell r="D607">
            <v>84.21251579999999</v>
          </cell>
        </row>
        <row r="608">
          <cell r="D608">
            <v>83.9730402</v>
          </cell>
        </row>
        <row r="609">
          <cell r="D609">
            <v>83.80417920000001</v>
          </cell>
        </row>
        <row r="610">
          <cell r="D610">
            <v>77.13202056000002</v>
          </cell>
        </row>
        <row r="611">
          <cell r="D611">
            <v>75.86587008</v>
          </cell>
        </row>
        <row r="612">
          <cell r="D612">
            <v>74.87726568000001</v>
          </cell>
        </row>
        <row r="613">
          <cell r="D613">
            <v>75.11612723999998</v>
          </cell>
        </row>
        <row r="614">
          <cell r="D614">
            <v>75.22112807999999</v>
          </cell>
        </row>
        <row r="615">
          <cell r="D615">
            <v>83.58987923999999</v>
          </cell>
        </row>
        <row r="616">
          <cell r="D616">
            <v>86.07428508</v>
          </cell>
        </row>
        <row r="617">
          <cell r="D617">
            <v>74.27427839999999</v>
          </cell>
        </row>
        <row r="618">
          <cell r="D618">
            <v>72.03426047999999</v>
          </cell>
        </row>
        <row r="619">
          <cell r="D619">
            <v>62.066549159999994</v>
          </cell>
        </row>
        <row r="620">
          <cell r="D620">
            <v>57.47230188</v>
          </cell>
        </row>
        <row r="621">
          <cell r="D621">
            <v>56.06676432</v>
          </cell>
        </row>
        <row r="622">
          <cell r="D622">
            <v>55.66211196</v>
          </cell>
        </row>
        <row r="623">
          <cell r="D623">
            <v>57.81063792</v>
          </cell>
        </row>
        <row r="624">
          <cell r="D624">
            <v>61.700581320000005</v>
          </cell>
        </row>
        <row r="625">
          <cell r="D625">
            <v>64.49077908</v>
          </cell>
        </row>
        <row r="626">
          <cell r="D626">
            <v>69.8808222</v>
          </cell>
        </row>
        <row r="627">
          <cell r="D627">
            <v>79.13624712</v>
          </cell>
        </row>
        <row r="628">
          <cell r="D628">
            <v>89.34404808</v>
          </cell>
        </row>
        <row r="629">
          <cell r="D629">
            <v>88.63605996</v>
          </cell>
        </row>
        <row r="630">
          <cell r="D630">
            <v>88.437111</v>
          </cell>
        </row>
        <row r="631">
          <cell r="D631">
            <v>86.09147819999998</v>
          </cell>
        </row>
        <row r="632">
          <cell r="D632">
            <v>85.97112635999999</v>
          </cell>
        </row>
        <row r="633">
          <cell r="D633">
            <v>83.51189615999999</v>
          </cell>
        </row>
        <row r="634">
          <cell r="D634">
            <v>77.77307831999998</v>
          </cell>
        </row>
        <row r="635">
          <cell r="D635">
            <v>74.91103788</v>
          </cell>
        </row>
        <row r="636">
          <cell r="D636">
            <v>71.58416916</v>
          </cell>
        </row>
        <row r="637">
          <cell r="D637">
            <v>71.5540812</v>
          </cell>
        </row>
        <row r="638">
          <cell r="D638">
            <v>74.2619976</v>
          </cell>
        </row>
        <row r="639">
          <cell r="D639">
            <v>80.80582188000001</v>
          </cell>
        </row>
        <row r="640">
          <cell r="D640">
            <v>86.11788192</v>
          </cell>
        </row>
        <row r="641">
          <cell r="D641">
            <v>70.87065468</v>
          </cell>
        </row>
        <row r="642">
          <cell r="D642">
            <v>66.51526896</v>
          </cell>
        </row>
        <row r="643">
          <cell r="D643">
            <v>62.763484559999995</v>
          </cell>
        </row>
        <row r="644">
          <cell r="D644">
            <v>60.15504263999999</v>
          </cell>
        </row>
        <row r="645">
          <cell r="D645">
            <v>56.789489399999994</v>
          </cell>
        </row>
        <row r="646">
          <cell r="D646">
            <v>56.384223</v>
          </cell>
        </row>
        <row r="647">
          <cell r="D647">
            <v>59.943812879999996</v>
          </cell>
        </row>
        <row r="648">
          <cell r="D648">
            <v>61.85716152</v>
          </cell>
        </row>
        <row r="649">
          <cell r="D649">
            <v>62.95076676</v>
          </cell>
        </row>
        <row r="650">
          <cell r="D650">
            <v>67.0562382</v>
          </cell>
        </row>
        <row r="651">
          <cell r="D651">
            <v>79.46598660000001</v>
          </cell>
        </row>
        <row r="652">
          <cell r="D652">
            <v>90.8349372</v>
          </cell>
        </row>
        <row r="653">
          <cell r="D653">
            <v>90.45116219999998</v>
          </cell>
        </row>
        <row r="654">
          <cell r="D654">
            <v>86.65209672</v>
          </cell>
        </row>
        <row r="655">
          <cell r="D655">
            <v>79.01589528</v>
          </cell>
        </row>
        <row r="656">
          <cell r="D656">
            <v>78.36194268</v>
          </cell>
        </row>
        <row r="657">
          <cell r="D657">
            <v>79.75519944</v>
          </cell>
        </row>
        <row r="658">
          <cell r="D658">
            <v>76.96438764</v>
          </cell>
        </row>
        <row r="659">
          <cell r="D659">
            <v>73.52576364000001</v>
          </cell>
        </row>
        <row r="660">
          <cell r="D660">
            <v>70.91363747999999</v>
          </cell>
        </row>
        <row r="661">
          <cell r="D661">
            <v>68.25423024</v>
          </cell>
        </row>
        <row r="662">
          <cell r="D662">
            <v>74.68936944</v>
          </cell>
        </row>
        <row r="663">
          <cell r="D663">
            <v>82.6006608</v>
          </cell>
        </row>
        <row r="664">
          <cell r="D664">
            <v>84.21067368000001</v>
          </cell>
        </row>
        <row r="665">
          <cell r="D665">
            <v>70.81047876</v>
          </cell>
        </row>
        <row r="666">
          <cell r="D666">
            <v>65.38973364</v>
          </cell>
        </row>
        <row r="667">
          <cell r="D667">
            <v>60.20969219999999</v>
          </cell>
        </row>
        <row r="668">
          <cell r="D668">
            <v>55.601321999999996</v>
          </cell>
        </row>
        <row r="669">
          <cell r="D669">
            <v>52.86761592</v>
          </cell>
        </row>
        <row r="670">
          <cell r="D670">
            <v>52.68401796</v>
          </cell>
        </row>
        <row r="671">
          <cell r="D671">
            <v>54.03183576</v>
          </cell>
        </row>
        <row r="672">
          <cell r="D672">
            <v>59.015384399999995</v>
          </cell>
        </row>
        <row r="673">
          <cell r="D673">
            <v>60.17407788</v>
          </cell>
        </row>
        <row r="674">
          <cell r="D674">
            <v>64.36919916</v>
          </cell>
        </row>
        <row r="675">
          <cell r="D675">
            <v>70.23696539999999</v>
          </cell>
        </row>
        <row r="676">
          <cell r="D676">
            <v>78.91703483999999</v>
          </cell>
        </row>
        <row r="677">
          <cell r="D677">
            <v>80.14204464000001</v>
          </cell>
        </row>
        <row r="678">
          <cell r="D678">
            <v>78.5725584</v>
          </cell>
        </row>
        <row r="679">
          <cell r="D679">
            <v>76.37490924</v>
          </cell>
        </row>
        <row r="680">
          <cell r="D680">
            <v>75.69946524</v>
          </cell>
        </row>
        <row r="681">
          <cell r="D681">
            <v>74.21962884</v>
          </cell>
        </row>
        <row r="682">
          <cell r="D682">
            <v>70.23880752000001</v>
          </cell>
        </row>
        <row r="683">
          <cell r="D683">
            <v>68.59563647999998</v>
          </cell>
        </row>
        <row r="684">
          <cell r="D684">
            <v>66.34333776</v>
          </cell>
        </row>
        <row r="685">
          <cell r="D685">
            <v>66.51772512</v>
          </cell>
        </row>
        <row r="686">
          <cell r="D686">
            <v>67.86431484</v>
          </cell>
        </row>
        <row r="687">
          <cell r="D687">
            <v>74.89261668</v>
          </cell>
        </row>
        <row r="688">
          <cell r="D688">
            <v>78.90782424</v>
          </cell>
        </row>
        <row r="689">
          <cell r="D689">
            <v>68.34080988</v>
          </cell>
        </row>
        <row r="690">
          <cell r="D690">
            <v>60.521624519999996</v>
          </cell>
        </row>
        <row r="691">
          <cell r="D691">
            <v>61.10127828</v>
          </cell>
        </row>
        <row r="692">
          <cell r="D692">
            <v>60.15381456</v>
          </cell>
        </row>
        <row r="693">
          <cell r="D693">
            <v>57.5631798</v>
          </cell>
        </row>
        <row r="694">
          <cell r="D694">
            <v>55.498777319999995</v>
          </cell>
        </row>
        <row r="695">
          <cell r="D695">
            <v>55.14263411999999</v>
          </cell>
        </row>
        <row r="696">
          <cell r="D696">
            <v>58.3460808</v>
          </cell>
        </row>
        <row r="697">
          <cell r="D697">
            <v>60.633993839999995</v>
          </cell>
        </row>
        <row r="698">
          <cell r="D698">
            <v>58.87906752</v>
          </cell>
        </row>
        <row r="699">
          <cell r="D699">
            <v>64.45762092</v>
          </cell>
        </row>
        <row r="700">
          <cell r="D700">
            <v>67.74764723999999</v>
          </cell>
        </row>
        <row r="701">
          <cell r="D701">
            <v>70.92100596</v>
          </cell>
        </row>
        <row r="702">
          <cell r="D702">
            <v>71.62899408</v>
          </cell>
        </row>
        <row r="703">
          <cell r="D703">
            <v>68.51642532</v>
          </cell>
        </row>
        <row r="704">
          <cell r="D704">
            <v>67.206678</v>
          </cell>
        </row>
        <row r="705">
          <cell r="D705">
            <v>66.91316687999999</v>
          </cell>
        </row>
        <row r="706">
          <cell r="D706">
            <v>66.57544487999999</v>
          </cell>
        </row>
        <row r="707">
          <cell r="D707">
            <v>65.85394787999999</v>
          </cell>
        </row>
        <row r="708">
          <cell r="D708">
            <v>64.92122112</v>
          </cell>
        </row>
        <row r="709">
          <cell r="D709">
            <v>65.25771504</v>
          </cell>
        </row>
        <row r="710">
          <cell r="D710">
            <v>68.22537035999999</v>
          </cell>
        </row>
        <row r="711">
          <cell r="D711">
            <v>73.16900639999999</v>
          </cell>
        </row>
        <row r="712">
          <cell r="D712">
            <v>72.78461735999998</v>
          </cell>
        </row>
        <row r="713">
          <cell r="D713">
            <v>68.58089952</v>
          </cell>
        </row>
        <row r="714">
          <cell r="D714">
            <v>62.770239</v>
          </cell>
        </row>
        <row r="715">
          <cell r="D715">
            <v>61.0754886</v>
          </cell>
        </row>
        <row r="716">
          <cell r="D716">
            <v>58.464590519999994</v>
          </cell>
        </row>
        <row r="717">
          <cell r="D717">
            <v>55.24947708</v>
          </cell>
        </row>
        <row r="718">
          <cell r="D718">
            <v>54.50341848</v>
          </cell>
        </row>
        <row r="719">
          <cell r="D719">
            <v>54.666139079999994</v>
          </cell>
        </row>
        <row r="720">
          <cell r="D720">
            <v>54.97684332000001</v>
          </cell>
        </row>
        <row r="721">
          <cell r="D721">
            <v>57.93651611999999</v>
          </cell>
        </row>
        <row r="722">
          <cell r="D722">
            <v>58.06546452</v>
          </cell>
        </row>
        <row r="723">
          <cell r="D723">
            <v>61.45926359999999</v>
          </cell>
        </row>
        <row r="724">
          <cell r="D724">
            <v>63.96700296</v>
          </cell>
        </row>
        <row r="725">
          <cell r="D725">
            <v>66.899658</v>
          </cell>
        </row>
        <row r="726">
          <cell r="D726">
            <v>67.09430868</v>
          </cell>
        </row>
        <row r="727">
          <cell r="D727">
            <v>67.13974764000001</v>
          </cell>
        </row>
        <row r="728">
          <cell r="D728">
            <v>65.90675531999999</v>
          </cell>
        </row>
        <row r="729">
          <cell r="D729">
            <v>65.84105303999999</v>
          </cell>
        </row>
        <row r="730">
          <cell r="D730">
            <v>65.25771504</v>
          </cell>
        </row>
        <row r="731">
          <cell r="D731">
            <v>63.853405560000006</v>
          </cell>
        </row>
        <row r="732">
          <cell r="D732">
            <v>63.21726012</v>
          </cell>
        </row>
        <row r="733">
          <cell r="D733">
            <v>64.28630376000001</v>
          </cell>
        </row>
        <row r="734">
          <cell r="D734">
            <v>69.3496776</v>
          </cell>
        </row>
        <row r="735">
          <cell r="D735">
            <v>75.86894027999999</v>
          </cell>
        </row>
        <row r="736">
          <cell r="D736">
            <v>74.44191131999999</v>
          </cell>
        </row>
        <row r="737">
          <cell r="D737">
            <v>70.82030339999999</v>
          </cell>
        </row>
        <row r="738">
          <cell r="D738">
            <v>63.83007204</v>
          </cell>
        </row>
        <row r="739">
          <cell r="D739">
            <v>60.662853719999994</v>
          </cell>
        </row>
        <row r="740">
          <cell r="D740">
            <v>59.46793188</v>
          </cell>
        </row>
        <row r="741">
          <cell r="D741">
            <v>55.135879679999995</v>
          </cell>
        </row>
        <row r="742">
          <cell r="D742">
            <v>52.48568304</v>
          </cell>
        </row>
        <row r="743">
          <cell r="D743">
            <v>55.22552952</v>
          </cell>
        </row>
        <row r="744">
          <cell r="D744">
            <v>59.46731784000001</v>
          </cell>
        </row>
        <row r="745">
          <cell r="D745">
            <v>62.92743323999999</v>
          </cell>
        </row>
        <row r="746">
          <cell r="D746">
            <v>66.1566696</v>
          </cell>
        </row>
        <row r="747">
          <cell r="D747">
            <v>76.15201272</v>
          </cell>
        </row>
        <row r="748">
          <cell r="D748">
            <v>93.5090814</v>
          </cell>
        </row>
        <row r="749">
          <cell r="D749">
            <v>93.57723983999999</v>
          </cell>
        </row>
        <row r="750">
          <cell r="D750">
            <v>99.1091262</v>
          </cell>
        </row>
        <row r="751">
          <cell r="D751">
            <v>98.13464472</v>
          </cell>
        </row>
        <row r="752">
          <cell r="D752">
            <v>92.39582688</v>
          </cell>
        </row>
        <row r="753">
          <cell r="D753">
            <v>86.04788135999998</v>
          </cell>
        </row>
        <row r="754">
          <cell r="D754">
            <v>82.43732616</v>
          </cell>
        </row>
        <row r="755">
          <cell r="D755">
            <v>80.97836712</v>
          </cell>
        </row>
        <row r="756">
          <cell r="D756">
            <v>77.43105804</v>
          </cell>
        </row>
        <row r="757">
          <cell r="D757">
            <v>77.58149784</v>
          </cell>
        </row>
        <row r="758">
          <cell r="D758">
            <v>78.79484088</v>
          </cell>
        </row>
        <row r="759">
          <cell r="D759">
            <v>85.52533331999999</v>
          </cell>
        </row>
        <row r="760">
          <cell r="D760">
            <v>87.53877047999998</v>
          </cell>
        </row>
        <row r="761">
          <cell r="D761">
            <v>74.12997899999999</v>
          </cell>
        </row>
        <row r="762">
          <cell r="D762">
            <v>65.472015</v>
          </cell>
        </row>
      </sheetData>
      <sheetData sheetId="11">
        <row r="6">
          <cell r="N6">
            <v>-0.7718339999999998</v>
          </cell>
        </row>
        <row r="7">
          <cell r="N7">
            <v>35.016095099999994</v>
          </cell>
        </row>
        <row r="12">
          <cell r="E12">
            <v>58887.50960609999</v>
          </cell>
        </row>
        <row r="19">
          <cell r="D19">
            <v>175.96640669999996</v>
          </cell>
          <cell r="Q19">
            <v>0.0016779</v>
          </cell>
          <cell r="R19">
            <v>16.832692799999997</v>
          </cell>
        </row>
        <row r="20">
          <cell r="D20">
            <v>169.88066339999997</v>
          </cell>
          <cell r="Q20">
            <v>0</v>
          </cell>
          <cell r="R20">
            <v>29.18707049999999</v>
          </cell>
        </row>
        <row r="21">
          <cell r="D21">
            <v>166.2010287</v>
          </cell>
          <cell r="Q21">
            <v>0.0016779</v>
          </cell>
          <cell r="R21">
            <v>27.509170499999996</v>
          </cell>
        </row>
        <row r="22">
          <cell r="D22">
            <v>160.36697039999999</v>
          </cell>
          <cell r="Q22">
            <v>0</v>
          </cell>
          <cell r="R22">
            <v>19.416658799999997</v>
          </cell>
        </row>
        <row r="23">
          <cell r="D23">
            <v>164.4560127</v>
          </cell>
          <cell r="Q23">
            <v>0</v>
          </cell>
          <cell r="R23">
            <v>11.753689499999998</v>
          </cell>
        </row>
        <row r="24">
          <cell r="D24">
            <v>165.6624228</v>
          </cell>
          <cell r="Q24">
            <v>0</v>
          </cell>
          <cell r="R24">
            <v>10.899638399999999</v>
          </cell>
        </row>
        <row r="25">
          <cell r="D25">
            <v>166.17418229999998</v>
          </cell>
          <cell r="Q25">
            <v>8.017006199999999</v>
          </cell>
          <cell r="R25">
            <v>0</v>
          </cell>
        </row>
        <row r="26">
          <cell r="D26">
            <v>173.57036549999998</v>
          </cell>
          <cell r="Q26">
            <v>7.958279699999999</v>
          </cell>
          <cell r="R26">
            <v>0</v>
          </cell>
        </row>
        <row r="27">
          <cell r="D27">
            <v>187.119408</v>
          </cell>
          <cell r="Q27">
            <v>4.7635581</v>
          </cell>
          <cell r="R27">
            <v>0</v>
          </cell>
        </row>
        <row r="28">
          <cell r="D28">
            <v>197.2237218</v>
          </cell>
          <cell r="Q28">
            <v>0.14094359999999997</v>
          </cell>
          <cell r="R28">
            <v>0.011745299999999998</v>
          </cell>
        </row>
        <row r="29">
          <cell r="D29">
            <v>201.6768684</v>
          </cell>
          <cell r="Q29">
            <v>1.9144838999999996</v>
          </cell>
          <cell r="R29">
            <v>0</v>
          </cell>
        </row>
        <row r="30">
          <cell r="D30">
            <v>201.8027109</v>
          </cell>
          <cell r="Q30">
            <v>0</v>
          </cell>
          <cell r="R30">
            <v>1.5017204999999996</v>
          </cell>
        </row>
        <row r="31">
          <cell r="D31">
            <v>196.59618719999997</v>
          </cell>
          <cell r="Q31">
            <v>0</v>
          </cell>
          <cell r="R31">
            <v>2.2701986999999995</v>
          </cell>
        </row>
        <row r="32">
          <cell r="D32">
            <v>194.87298389999998</v>
          </cell>
          <cell r="Q32">
            <v>0.0016779</v>
          </cell>
          <cell r="R32">
            <v>1.5218552999999997</v>
          </cell>
        </row>
        <row r="33">
          <cell r="D33">
            <v>188.075811</v>
          </cell>
          <cell r="Q33">
            <v>0</v>
          </cell>
          <cell r="R33">
            <v>8.778772799999999</v>
          </cell>
        </row>
        <row r="34">
          <cell r="D34">
            <v>187.66640339999998</v>
          </cell>
          <cell r="Q34">
            <v>0</v>
          </cell>
          <cell r="R34">
            <v>10.1294823</v>
          </cell>
        </row>
        <row r="35">
          <cell r="D35">
            <v>184.1763714</v>
          </cell>
          <cell r="Q35">
            <v>0</v>
          </cell>
          <cell r="R35">
            <v>29.165257799999996</v>
          </cell>
        </row>
        <row r="36">
          <cell r="D36">
            <v>181.76858489999998</v>
          </cell>
          <cell r="Q36">
            <v>0</v>
          </cell>
          <cell r="R36">
            <v>13.1077548</v>
          </cell>
        </row>
        <row r="37">
          <cell r="D37">
            <v>190.0506993</v>
          </cell>
          <cell r="Q37">
            <v>0</v>
          </cell>
          <cell r="R37">
            <v>17.299148999999996</v>
          </cell>
        </row>
        <row r="38">
          <cell r="D38">
            <v>201.61981979999993</v>
          </cell>
          <cell r="Q38">
            <v>0</v>
          </cell>
          <cell r="R38">
            <v>8.0572758</v>
          </cell>
        </row>
        <row r="39">
          <cell r="D39">
            <v>206.46727289999995</v>
          </cell>
          <cell r="Q39">
            <v>0</v>
          </cell>
          <cell r="R39">
            <v>37.861813500000004</v>
          </cell>
        </row>
        <row r="40">
          <cell r="D40">
            <v>199.22210069999997</v>
          </cell>
          <cell r="Q40">
            <v>0</v>
          </cell>
          <cell r="R40">
            <v>37.35173189999999</v>
          </cell>
        </row>
        <row r="41">
          <cell r="D41">
            <v>191.07421829999998</v>
          </cell>
          <cell r="Q41">
            <v>0</v>
          </cell>
          <cell r="R41">
            <v>30.447173399999997</v>
          </cell>
        </row>
        <row r="42">
          <cell r="D42">
            <v>174.63247619999999</v>
          </cell>
          <cell r="Q42">
            <v>0</v>
          </cell>
          <cell r="R42">
            <v>35.6436297</v>
          </cell>
        </row>
        <row r="43">
          <cell r="D43">
            <v>163.2110109</v>
          </cell>
          <cell r="Q43">
            <v>0</v>
          </cell>
          <cell r="R43">
            <v>18.711940799999997</v>
          </cell>
        </row>
        <row r="44">
          <cell r="D44">
            <v>149.37504749999997</v>
          </cell>
          <cell r="Q44">
            <v>0.0016779</v>
          </cell>
          <cell r="R44">
            <v>4.572277499999999</v>
          </cell>
        </row>
        <row r="45">
          <cell r="D45">
            <v>146.849808</v>
          </cell>
          <cell r="Q45">
            <v>0</v>
          </cell>
          <cell r="R45">
            <v>6.849187799999999</v>
          </cell>
        </row>
        <row r="46">
          <cell r="D46">
            <v>145.39506869999997</v>
          </cell>
          <cell r="Q46">
            <v>0</v>
          </cell>
          <cell r="R46">
            <v>9.669737699999999</v>
          </cell>
        </row>
        <row r="47">
          <cell r="D47">
            <v>145.2239229</v>
          </cell>
          <cell r="Q47">
            <v>0</v>
          </cell>
          <cell r="R47">
            <v>10.369421999999998</v>
          </cell>
        </row>
        <row r="48">
          <cell r="D48">
            <v>144.19201439999998</v>
          </cell>
          <cell r="Q48">
            <v>0</v>
          </cell>
          <cell r="R48">
            <v>5.072291699999999</v>
          </cell>
        </row>
        <row r="49">
          <cell r="D49">
            <v>146.19878279999998</v>
          </cell>
          <cell r="Q49">
            <v>0</v>
          </cell>
          <cell r="R49">
            <v>0.3976623</v>
          </cell>
        </row>
        <row r="50">
          <cell r="D50">
            <v>145.26083669999997</v>
          </cell>
          <cell r="Q50">
            <v>2.0956970999999998</v>
          </cell>
          <cell r="R50">
            <v>0</v>
          </cell>
        </row>
        <row r="51">
          <cell r="D51">
            <v>148.99416419999997</v>
          </cell>
          <cell r="Q51">
            <v>20.896566599999996</v>
          </cell>
          <cell r="R51">
            <v>0</v>
          </cell>
        </row>
        <row r="52">
          <cell r="D52">
            <v>170.69108909999997</v>
          </cell>
          <cell r="Q52">
            <v>4.9179249</v>
          </cell>
          <cell r="R52">
            <v>0</v>
          </cell>
        </row>
        <row r="53">
          <cell r="D53">
            <v>180.23498429999998</v>
          </cell>
          <cell r="Q53">
            <v>4.7350338</v>
          </cell>
          <cell r="R53">
            <v>0</v>
          </cell>
        </row>
        <row r="54">
          <cell r="D54">
            <v>183.5538705</v>
          </cell>
          <cell r="Q54">
            <v>1.0872791999999998</v>
          </cell>
          <cell r="R54">
            <v>0</v>
          </cell>
        </row>
        <row r="55">
          <cell r="D55">
            <v>182.19309359999997</v>
          </cell>
          <cell r="Q55">
            <v>0</v>
          </cell>
          <cell r="R55">
            <v>0.8590848</v>
          </cell>
        </row>
        <row r="56">
          <cell r="D56">
            <v>179.55040109999996</v>
          </cell>
          <cell r="Q56">
            <v>1.0671443999999999</v>
          </cell>
          <cell r="R56">
            <v>0</v>
          </cell>
        </row>
        <row r="57">
          <cell r="D57">
            <v>179.03528579999997</v>
          </cell>
          <cell r="Q57">
            <v>0</v>
          </cell>
          <cell r="R57">
            <v>11.9164458</v>
          </cell>
        </row>
        <row r="58">
          <cell r="D58">
            <v>177.87082319999996</v>
          </cell>
          <cell r="Q58">
            <v>0</v>
          </cell>
          <cell r="R58">
            <v>11.458379099999998</v>
          </cell>
        </row>
        <row r="59">
          <cell r="D59">
            <v>177.75337019999998</v>
          </cell>
          <cell r="Q59">
            <v>0</v>
          </cell>
          <cell r="R59">
            <v>26.906804399999995</v>
          </cell>
        </row>
        <row r="60">
          <cell r="D60">
            <v>176.4110502</v>
          </cell>
          <cell r="Q60">
            <v>0</v>
          </cell>
          <cell r="R60">
            <v>22.6298373</v>
          </cell>
        </row>
        <row r="61">
          <cell r="D61">
            <v>184.0639521</v>
          </cell>
          <cell r="Q61">
            <v>0</v>
          </cell>
          <cell r="R61">
            <v>17.3226396</v>
          </cell>
        </row>
        <row r="62">
          <cell r="D62">
            <v>197.78078459999998</v>
          </cell>
          <cell r="Q62">
            <v>0</v>
          </cell>
          <cell r="R62">
            <v>13.090975799999997</v>
          </cell>
        </row>
        <row r="63">
          <cell r="D63">
            <v>197.97206519999997</v>
          </cell>
          <cell r="Q63">
            <v>0.0016779</v>
          </cell>
          <cell r="R63">
            <v>22.091231399999995</v>
          </cell>
        </row>
        <row r="64">
          <cell r="D64">
            <v>194.44008569999994</v>
          </cell>
          <cell r="Q64">
            <v>0</v>
          </cell>
          <cell r="R64">
            <v>31.212295799999996</v>
          </cell>
        </row>
        <row r="65">
          <cell r="D65">
            <v>183.59078429999997</v>
          </cell>
          <cell r="Q65">
            <v>0</v>
          </cell>
          <cell r="R65">
            <v>22.133178899999994</v>
          </cell>
        </row>
        <row r="66">
          <cell r="D66">
            <v>166.1523696</v>
          </cell>
          <cell r="Q66">
            <v>0</v>
          </cell>
          <cell r="R66">
            <v>14.582628899999998</v>
          </cell>
        </row>
        <row r="67">
          <cell r="D67">
            <v>157.74609059999997</v>
          </cell>
          <cell r="Q67">
            <v>0</v>
          </cell>
          <cell r="R67">
            <v>20.82273899999999</v>
          </cell>
        </row>
        <row r="68">
          <cell r="D68">
            <v>151.5730965</v>
          </cell>
          <cell r="Q68">
            <v>0</v>
          </cell>
          <cell r="R68">
            <v>17.669964899999997</v>
          </cell>
        </row>
        <row r="69">
          <cell r="D69">
            <v>147.4890879</v>
          </cell>
          <cell r="Q69">
            <v>0</v>
          </cell>
          <cell r="R69">
            <v>38.76116789999999</v>
          </cell>
        </row>
        <row r="70">
          <cell r="D70">
            <v>148.55958809999998</v>
          </cell>
          <cell r="Q70">
            <v>0</v>
          </cell>
          <cell r="R70">
            <v>18.373005</v>
          </cell>
        </row>
        <row r="71">
          <cell r="D71">
            <v>149.64854519999997</v>
          </cell>
          <cell r="Q71">
            <v>0</v>
          </cell>
          <cell r="R71">
            <v>20.396552399999997</v>
          </cell>
        </row>
        <row r="72">
          <cell r="D72">
            <v>149.05960229999997</v>
          </cell>
          <cell r="Q72">
            <v>0</v>
          </cell>
          <cell r="R72">
            <v>8.919716399999999</v>
          </cell>
        </row>
        <row r="73">
          <cell r="D73">
            <v>163.47444119999997</v>
          </cell>
          <cell r="Q73">
            <v>7.881096299999999</v>
          </cell>
          <cell r="R73">
            <v>0</v>
          </cell>
        </row>
        <row r="74">
          <cell r="D74">
            <v>193.25548829999997</v>
          </cell>
          <cell r="Q74">
            <v>0.010067399999999997</v>
          </cell>
          <cell r="R74">
            <v>1.8188436</v>
          </cell>
        </row>
        <row r="75">
          <cell r="D75">
            <v>206.36659889999999</v>
          </cell>
          <cell r="Q75">
            <v>0</v>
          </cell>
          <cell r="R75">
            <v>5.1142392</v>
          </cell>
        </row>
        <row r="76">
          <cell r="D76">
            <v>224.04830909999995</v>
          </cell>
          <cell r="Q76">
            <v>0</v>
          </cell>
          <cell r="R76">
            <v>23.807723099999993</v>
          </cell>
        </row>
        <row r="77">
          <cell r="D77">
            <v>229.51322939999994</v>
          </cell>
          <cell r="Q77">
            <v>0</v>
          </cell>
          <cell r="R77">
            <v>35.59832639999999</v>
          </cell>
        </row>
        <row r="78">
          <cell r="D78">
            <v>227.52995159999995</v>
          </cell>
          <cell r="Q78">
            <v>0</v>
          </cell>
          <cell r="R78">
            <v>37.001050799999994</v>
          </cell>
        </row>
        <row r="79">
          <cell r="D79">
            <v>218.50956119999998</v>
          </cell>
          <cell r="Q79">
            <v>0</v>
          </cell>
          <cell r="R79">
            <v>32.893551599999995</v>
          </cell>
        </row>
        <row r="80">
          <cell r="D80">
            <v>218.08673039999996</v>
          </cell>
          <cell r="Q80">
            <v>0</v>
          </cell>
          <cell r="R80">
            <v>33.1435587</v>
          </cell>
        </row>
        <row r="81">
          <cell r="D81">
            <v>216.91387829999996</v>
          </cell>
          <cell r="Q81">
            <v>0</v>
          </cell>
          <cell r="R81">
            <v>37.501065</v>
          </cell>
        </row>
        <row r="82">
          <cell r="D82">
            <v>210.0109977</v>
          </cell>
          <cell r="Q82">
            <v>0</v>
          </cell>
          <cell r="R82">
            <v>33.710688899999994</v>
          </cell>
        </row>
        <row r="83">
          <cell r="D83">
            <v>203.2591281</v>
          </cell>
          <cell r="Q83">
            <v>0</v>
          </cell>
          <cell r="R83">
            <v>36.237606299999996</v>
          </cell>
        </row>
        <row r="84">
          <cell r="D84">
            <v>199.703658</v>
          </cell>
          <cell r="Q84">
            <v>0</v>
          </cell>
          <cell r="R84">
            <v>20.757300899999997</v>
          </cell>
        </row>
        <row r="85">
          <cell r="D85">
            <v>199.42177079999996</v>
          </cell>
          <cell r="Q85">
            <v>0</v>
          </cell>
          <cell r="R85">
            <v>4.4313339</v>
          </cell>
        </row>
        <row r="86">
          <cell r="D86">
            <v>213.72083459999996</v>
          </cell>
          <cell r="Q86">
            <v>0</v>
          </cell>
          <cell r="R86">
            <v>8.7284358</v>
          </cell>
        </row>
        <row r="87">
          <cell r="D87">
            <v>225.41076389999998</v>
          </cell>
          <cell r="Q87">
            <v>0</v>
          </cell>
          <cell r="R87">
            <v>32.2207137</v>
          </cell>
        </row>
        <row r="88">
          <cell r="D88">
            <v>214.02956819999997</v>
          </cell>
          <cell r="Q88">
            <v>0</v>
          </cell>
          <cell r="R88">
            <v>57.315386099999984</v>
          </cell>
        </row>
        <row r="89">
          <cell r="D89">
            <v>190.94669789999998</v>
          </cell>
          <cell r="Q89">
            <v>0</v>
          </cell>
          <cell r="R89">
            <v>44.52643229999999</v>
          </cell>
        </row>
        <row r="90">
          <cell r="D90">
            <v>167.6977155</v>
          </cell>
          <cell r="Q90">
            <v>0</v>
          </cell>
          <cell r="R90">
            <v>172.6491984</v>
          </cell>
        </row>
        <row r="91">
          <cell r="D91">
            <v>160.088439</v>
          </cell>
          <cell r="Q91">
            <v>0</v>
          </cell>
          <cell r="R91">
            <v>52.50149099999998</v>
          </cell>
        </row>
        <row r="92">
          <cell r="D92">
            <v>149.68713689999998</v>
          </cell>
          <cell r="Q92">
            <v>0</v>
          </cell>
          <cell r="R92">
            <v>46.38218969999999</v>
          </cell>
        </row>
        <row r="93">
          <cell r="D93">
            <v>148.78107089999997</v>
          </cell>
          <cell r="Q93">
            <v>0</v>
          </cell>
          <cell r="R93">
            <v>48.1641195</v>
          </cell>
        </row>
        <row r="94">
          <cell r="D94">
            <v>147.16189739999996</v>
          </cell>
          <cell r="Q94">
            <v>0</v>
          </cell>
          <cell r="R94">
            <v>47.27315459999999</v>
          </cell>
        </row>
        <row r="95">
          <cell r="D95">
            <v>148.87838909999996</v>
          </cell>
          <cell r="Q95">
            <v>0</v>
          </cell>
          <cell r="R95">
            <v>14.760486299999997</v>
          </cell>
        </row>
        <row r="96">
          <cell r="D96">
            <v>151.25261759999998</v>
          </cell>
          <cell r="Q96">
            <v>0</v>
          </cell>
          <cell r="R96">
            <v>2.6661831</v>
          </cell>
        </row>
        <row r="97">
          <cell r="D97">
            <v>167.169177</v>
          </cell>
          <cell r="Q97">
            <v>18.881408699999998</v>
          </cell>
          <cell r="R97">
            <v>0</v>
          </cell>
        </row>
        <row r="98">
          <cell r="D98">
            <v>194.32095479999995</v>
          </cell>
          <cell r="Q98">
            <v>0.0536928</v>
          </cell>
          <cell r="R98">
            <v>1.1829194999999997</v>
          </cell>
        </row>
        <row r="99">
          <cell r="D99">
            <v>202.70374319999996</v>
          </cell>
          <cell r="Q99">
            <v>2.0118020999999997</v>
          </cell>
          <cell r="R99">
            <v>0</v>
          </cell>
        </row>
        <row r="100">
          <cell r="D100">
            <v>220.64720579999997</v>
          </cell>
          <cell r="Q100">
            <v>0</v>
          </cell>
          <cell r="R100">
            <v>3.2182121999999995</v>
          </cell>
        </row>
        <row r="101">
          <cell r="D101">
            <v>217.58503829999995</v>
          </cell>
          <cell r="Q101">
            <v>0</v>
          </cell>
          <cell r="R101">
            <v>9.4314759</v>
          </cell>
        </row>
        <row r="102">
          <cell r="D102">
            <v>215.33497439999994</v>
          </cell>
          <cell r="Q102">
            <v>0</v>
          </cell>
          <cell r="R102">
            <v>10.501976099999998</v>
          </cell>
        </row>
        <row r="103">
          <cell r="D103">
            <v>209.79454859999996</v>
          </cell>
          <cell r="Q103">
            <v>0</v>
          </cell>
          <cell r="R103">
            <v>11.8661088</v>
          </cell>
        </row>
        <row r="104">
          <cell r="D104">
            <v>209.07640739999994</v>
          </cell>
          <cell r="Q104">
            <v>0</v>
          </cell>
          <cell r="R104">
            <v>11.545629899999998</v>
          </cell>
        </row>
        <row r="105">
          <cell r="D105">
            <v>209.20224989999994</v>
          </cell>
          <cell r="Q105">
            <v>0</v>
          </cell>
          <cell r="R105">
            <v>22.426811399999995</v>
          </cell>
        </row>
        <row r="106">
          <cell r="D106">
            <v>202.16513729999997</v>
          </cell>
          <cell r="Q106">
            <v>0</v>
          </cell>
          <cell r="R106">
            <v>17.6313732</v>
          </cell>
        </row>
        <row r="107">
          <cell r="D107">
            <v>198.38986229999995</v>
          </cell>
          <cell r="Q107">
            <v>0</v>
          </cell>
          <cell r="R107">
            <v>16.997127</v>
          </cell>
        </row>
        <row r="108">
          <cell r="D108">
            <v>197.3076168</v>
          </cell>
          <cell r="Q108">
            <v>0</v>
          </cell>
          <cell r="R108">
            <v>9.2871765</v>
          </cell>
        </row>
        <row r="109">
          <cell r="D109">
            <v>197.65158629999996</v>
          </cell>
          <cell r="Q109">
            <v>0</v>
          </cell>
          <cell r="R109">
            <v>2.0621390999999996</v>
          </cell>
        </row>
        <row r="110">
          <cell r="D110">
            <v>206.98071029999994</v>
          </cell>
          <cell r="Q110">
            <v>0</v>
          </cell>
          <cell r="R110">
            <v>7.340812499999998</v>
          </cell>
        </row>
        <row r="111">
          <cell r="D111">
            <v>216.91052249999996</v>
          </cell>
          <cell r="Q111">
            <v>0</v>
          </cell>
          <cell r="R111">
            <v>13.248698399999995</v>
          </cell>
        </row>
        <row r="112">
          <cell r="D112">
            <v>209.1871488</v>
          </cell>
          <cell r="Q112">
            <v>0</v>
          </cell>
          <cell r="R112">
            <v>16.9165878</v>
          </cell>
        </row>
        <row r="113">
          <cell r="D113">
            <v>188.16138389999998</v>
          </cell>
          <cell r="Q113">
            <v>0</v>
          </cell>
          <cell r="R113">
            <v>29.052838499999996</v>
          </cell>
        </row>
        <row r="114">
          <cell r="D114">
            <v>171.84380639999998</v>
          </cell>
          <cell r="Q114">
            <v>0</v>
          </cell>
          <cell r="R114">
            <v>59.036911499999995</v>
          </cell>
        </row>
        <row r="115">
          <cell r="D115">
            <v>153.03119159999997</v>
          </cell>
          <cell r="Q115">
            <v>0</v>
          </cell>
          <cell r="R115">
            <v>15.416545199999996</v>
          </cell>
        </row>
        <row r="116">
          <cell r="D116">
            <v>146.6836959</v>
          </cell>
          <cell r="Q116">
            <v>0</v>
          </cell>
          <cell r="R116">
            <v>17.8612455</v>
          </cell>
        </row>
        <row r="117">
          <cell r="D117">
            <v>144.3564486</v>
          </cell>
          <cell r="Q117">
            <v>0</v>
          </cell>
          <cell r="R117">
            <v>11.772146399999999</v>
          </cell>
        </row>
        <row r="118">
          <cell r="D118">
            <v>143.3312517</v>
          </cell>
          <cell r="Q118">
            <v>0</v>
          </cell>
          <cell r="R118">
            <v>9.505303499999998</v>
          </cell>
        </row>
        <row r="119">
          <cell r="D119">
            <v>144.50578169999997</v>
          </cell>
          <cell r="Q119">
            <v>0</v>
          </cell>
          <cell r="R119">
            <v>4.4313339</v>
          </cell>
        </row>
        <row r="120">
          <cell r="D120">
            <v>148.95053879999998</v>
          </cell>
          <cell r="Q120">
            <v>10.582515299999997</v>
          </cell>
          <cell r="R120">
            <v>0</v>
          </cell>
        </row>
        <row r="121">
          <cell r="D121">
            <v>171.57366449999998</v>
          </cell>
          <cell r="Q121">
            <v>19.0173186</v>
          </cell>
          <cell r="R121">
            <v>0</v>
          </cell>
        </row>
        <row r="122">
          <cell r="D122">
            <v>196.6297452</v>
          </cell>
          <cell r="Q122">
            <v>8.8156866</v>
          </cell>
          <cell r="R122">
            <v>0.0016779</v>
          </cell>
        </row>
        <row r="123">
          <cell r="D123">
            <v>207.5025372</v>
          </cell>
          <cell r="Q123">
            <v>7.4163179999999995</v>
          </cell>
          <cell r="R123">
            <v>0</v>
          </cell>
        </row>
        <row r="124">
          <cell r="D124">
            <v>218.25955409999997</v>
          </cell>
          <cell r="Q124">
            <v>4.578989099999999</v>
          </cell>
          <cell r="R124">
            <v>0</v>
          </cell>
        </row>
        <row r="125">
          <cell r="D125">
            <v>220.48109369999997</v>
          </cell>
          <cell r="Q125">
            <v>0</v>
          </cell>
          <cell r="R125">
            <v>10.908027899999997</v>
          </cell>
        </row>
        <row r="126">
          <cell r="D126">
            <v>216.99273959999996</v>
          </cell>
          <cell r="Q126">
            <v>0</v>
          </cell>
          <cell r="R126">
            <v>9.8962542</v>
          </cell>
        </row>
        <row r="127">
          <cell r="D127">
            <v>213.9590964</v>
          </cell>
          <cell r="Q127">
            <v>0</v>
          </cell>
          <cell r="R127">
            <v>5.515257299999998</v>
          </cell>
        </row>
        <row r="128">
          <cell r="D128">
            <v>216.54474029999997</v>
          </cell>
          <cell r="Q128">
            <v>0</v>
          </cell>
          <cell r="R128">
            <v>10.3593546</v>
          </cell>
        </row>
        <row r="129">
          <cell r="D129">
            <v>213.04296299999996</v>
          </cell>
          <cell r="Q129">
            <v>0</v>
          </cell>
          <cell r="R129">
            <v>7.743508499999998</v>
          </cell>
        </row>
        <row r="130">
          <cell r="D130">
            <v>207.2474964</v>
          </cell>
          <cell r="Q130">
            <v>0</v>
          </cell>
          <cell r="R130">
            <v>12.2637711</v>
          </cell>
        </row>
        <row r="131">
          <cell r="D131">
            <v>203.87995109999994</v>
          </cell>
          <cell r="Q131">
            <v>0</v>
          </cell>
          <cell r="R131">
            <v>14.398059899999998</v>
          </cell>
        </row>
        <row r="132">
          <cell r="D132">
            <v>200.27246609999995</v>
          </cell>
          <cell r="Q132">
            <v>1.6376303999999997</v>
          </cell>
          <cell r="R132">
            <v>3.6242639999999997</v>
          </cell>
        </row>
        <row r="133">
          <cell r="D133">
            <v>200.04762749999998</v>
          </cell>
          <cell r="Q133">
            <v>2.1175097999999997</v>
          </cell>
          <cell r="R133">
            <v>3.0118304999999994</v>
          </cell>
        </row>
        <row r="134">
          <cell r="D134">
            <v>215.57826989999995</v>
          </cell>
          <cell r="Q134">
            <v>3.3709010999999993</v>
          </cell>
          <cell r="R134">
            <v>0</v>
          </cell>
        </row>
        <row r="135">
          <cell r="D135">
            <v>225.18592529999998</v>
          </cell>
          <cell r="Q135">
            <v>0</v>
          </cell>
          <cell r="R135">
            <v>16.185023399999995</v>
          </cell>
        </row>
        <row r="136">
          <cell r="D136">
            <v>214.09836209999997</v>
          </cell>
          <cell r="Q136">
            <v>0</v>
          </cell>
          <cell r="R136">
            <v>24.650028899999995</v>
          </cell>
        </row>
        <row r="137">
          <cell r="D137">
            <v>198.3630159</v>
          </cell>
          <cell r="Q137">
            <v>0</v>
          </cell>
          <cell r="R137">
            <v>31.7156658</v>
          </cell>
        </row>
        <row r="138">
          <cell r="D138">
            <v>175.27343399999995</v>
          </cell>
          <cell r="Q138">
            <v>0</v>
          </cell>
          <cell r="R138">
            <v>11.617779599999997</v>
          </cell>
        </row>
        <row r="139">
          <cell r="D139">
            <v>152.52782159999998</v>
          </cell>
          <cell r="Q139">
            <v>0</v>
          </cell>
          <cell r="R139">
            <v>37.61851799999999</v>
          </cell>
        </row>
        <row r="140">
          <cell r="D140">
            <v>146.18535959999997</v>
          </cell>
          <cell r="Q140">
            <v>0</v>
          </cell>
          <cell r="R140">
            <v>38.653782299999996</v>
          </cell>
        </row>
        <row r="141">
          <cell r="D141">
            <v>142.1449764</v>
          </cell>
          <cell r="Q141">
            <v>0</v>
          </cell>
          <cell r="R141">
            <v>36.855073499999996</v>
          </cell>
        </row>
        <row r="142">
          <cell r="D142">
            <v>139.98719699999998</v>
          </cell>
          <cell r="Q142">
            <v>0</v>
          </cell>
          <cell r="R142">
            <v>34.11002909999999</v>
          </cell>
        </row>
        <row r="143">
          <cell r="D143">
            <v>145.1333163</v>
          </cell>
          <cell r="Q143">
            <v>0</v>
          </cell>
          <cell r="R143">
            <v>12.409748399999998</v>
          </cell>
        </row>
        <row r="144">
          <cell r="D144">
            <v>154.9322523</v>
          </cell>
          <cell r="Q144">
            <v>12.257059499999999</v>
          </cell>
          <cell r="R144">
            <v>0</v>
          </cell>
        </row>
        <row r="145">
          <cell r="D145">
            <v>171.30855629999996</v>
          </cell>
          <cell r="Q145">
            <v>24.285924599999998</v>
          </cell>
          <cell r="R145">
            <v>0</v>
          </cell>
        </row>
        <row r="146">
          <cell r="D146">
            <v>198.03414749999996</v>
          </cell>
          <cell r="Q146">
            <v>6.495150899999999</v>
          </cell>
          <cell r="R146">
            <v>0</v>
          </cell>
        </row>
        <row r="147">
          <cell r="D147">
            <v>208.44048329999998</v>
          </cell>
          <cell r="Q147">
            <v>1.6879674</v>
          </cell>
          <cell r="R147">
            <v>0</v>
          </cell>
        </row>
        <row r="148">
          <cell r="D148">
            <v>229.88404529999994</v>
          </cell>
          <cell r="Q148">
            <v>0</v>
          </cell>
          <cell r="R148">
            <v>17.257201499999997</v>
          </cell>
        </row>
        <row r="149">
          <cell r="D149">
            <v>230.87736209999994</v>
          </cell>
          <cell r="Q149">
            <v>0.0016779</v>
          </cell>
          <cell r="R149">
            <v>18.1783686</v>
          </cell>
        </row>
        <row r="150">
          <cell r="D150">
            <v>213.05974199999994</v>
          </cell>
          <cell r="Q150">
            <v>0</v>
          </cell>
          <cell r="R150">
            <v>5.669624099999999</v>
          </cell>
        </row>
        <row r="151">
          <cell r="D151">
            <v>209.90696789999998</v>
          </cell>
          <cell r="Q151">
            <v>0</v>
          </cell>
          <cell r="R151">
            <v>9.116030699999998</v>
          </cell>
        </row>
        <row r="152">
          <cell r="D152">
            <v>210.37006829999999</v>
          </cell>
          <cell r="Q152">
            <v>0</v>
          </cell>
          <cell r="R152">
            <v>9.320734499999999</v>
          </cell>
        </row>
        <row r="153">
          <cell r="D153">
            <v>209.96066069999998</v>
          </cell>
          <cell r="Q153">
            <v>0</v>
          </cell>
          <cell r="R153">
            <v>11.008701899999997</v>
          </cell>
        </row>
        <row r="154">
          <cell r="D154">
            <v>206.09645699999996</v>
          </cell>
          <cell r="Q154">
            <v>0</v>
          </cell>
          <cell r="R154">
            <v>8.535477299999998</v>
          </cell>
        </row>
        <row r="155">
          <cell r="D155">
            <v>202.73058959999994</v>
          </cell>
          <cell r="Q155">
            <v>0</v>
          </cell>
          <cell r="R155">
            <v>10.282171199999999</v>
          </cell>
        </row>
        <row r="156">
          <cell r="D156">
            <v>201.45202979999996</v>
          </cell>
          <cell r="Q156">
            <v>0</v>
          </cell>
          <cell r="R156">
            <v>4.570599599999999</v>
          </cell>
        </row>
        <row r="157">
          <cell r="D157">
            <v>203.32959989999995</v>
          </cell>
          <cell r="Q157">
            <v>0.0016779</v>
          </cell>
          <cell r="R157">
            <v>1.1107697999999997</v>
          </cell>
        </row>
        <row r="158">
          <cell r="D158">
            <v>218.1555243</v>
          </cell>
          <cell r="Q158">
            <v>6.2954808</v>
          </cell>
          <cell r="R158">
            <v>0</v>
          </cell>
        </row>
        <row r="159">
          <cell r="D159">
            <v>219.40220399999995</v>
          </cell>
          <cell r="Q159">
            <v>0</v>
          </cell>
          <cell r="R159">
            <v>14.861160299999996</v>
          </cell>
        </row>
        <row r="160">
          <cell r="D160">
            <v>212.85503819999994</v>
          </cell>
          <cell r="Q160">
            <v>0</v>
          </cell>
          <cell r="R160">
            <v>15.644739599999996</v>
          </cell>
        </row>
        <row r="161">
          <cell r="D161">
            <v>203.33463359999996</v>
          </cell>
          <cell r="Q161">
            <v>0</v>
          </cell>
          <cell r="R161">
            <v>44.07843299999999</v>
          </cell>
        </row>
        <row r="162">
          <cell r="D162">
            <v>180.4027743</v>
          </cell>
          <cell r="Q162">
            <v>0</v>
          </cell>
          <cell r="R162">
            <v>28.034353199999998</v>
          </cell>
        </row>
        <row r="163">
          <cell r="D163">
            <v>164.41909889999997</v>
          </cell>
          <cell r="Q163">
            <v>0</v>
          </cell>
          <cell r="R163">
            <v>9.262007999999998</v>
          </cell>
        </row>
        <row r="164">
          <cell r="D164">
            <v>157.76119169999998</v>
          </cell>
          <cell r="Q164">
            <v>0</v>
          </cell>
          <cell r="R164">
            <v>4.647782999999999</v>
          </cell>
        </row>
        <row r="165">
          <cell r="D165">
            <v>154.19565419999998</v>
          </cell>
          <cell r="Q165">
            <v>0</v>
          </cell>
          <cell r="R165">
            <v>5.2367259</v>
          </cell>
        </row>
        <row r="166">
          <cell r="D166">
            <v>153.16877939999998</v>
          </cell>
          <cell r="Q166">
            <v>0</v>
          </cell>
          <cell r="R166">
            <v>7.1142959999999995</v>
          </cell>
        </row>
        <row r="167">
          <cell r="D167">
            <v>156.60008489999996</v>
          </cell>
          <cell r="Q167">
            <v>0</v>
          </cell>
          <cell r="R167">
            <v>10.6362081</v>
          </cell>
        </row>
        <row r="168">
          <cell r="D168">
            <v>165.3318765</v>
          </cell>
          <cell r="Q168">
            <v>3.137672999999999</v>
          </cell>
          <cell r="R168">
            <v>0</v>
          </cell>
        </row>
        <row r="169">
          <cell r="D169">
            <v>177.02180579999998</v>
          </cell>
          <cell r="Q169">
            <v>5.4330402</v>
          </cell>
          <cell r="R169">
            <v>0</v>
          </cell>
        </row>
        <row r="170">
          <cell r="D170">
            <v>195.82938689999997</v>
          </cell>
          <cell r="Q170">
            <v>6.2015183999999985</v>
          </cell>
          <cell r="R170">
            <v>0</v>
          </cell>
        </row>
        <row r="171">
          <cell r="D171">
            <v>211.3130481</v>
          </cell>
          <cell r="Q171">
            <v>2.9245796999999993</v>
          </cell>
          <cell r="R171">
            <v>0</v>
          </cell>
        </row>
        <row r="172">
          <cell r="D172">
            <v>237.85574819999997</v>
          </cell>
          <cell r="Q172">
            <v>0</v>
          </cell>
          <cell r="R172">
            <v>26.6081382</v>
          </cell>
        </row>
        <row r="173">
          <cell r="D173">
            <v>233.64254129999998</v>
          </cell>
          <cell r="Q173">
            <v>0</v>
          </cell>
          <cell r="R173">
            <v>33.625116</v>
          </cell>
        </row>
        <row r="174">
          <cell r="D174">
            <v>226.74469439999993</v>
          </cell>
          <cell r="Q174">
            <v>0</v>
          </cell>
          <cell r="R174">
            <v>28.004150999999993</v>
          </cell>
        </row>
        <row r="175">
          <cell r="D175">
            <v>217.74276089999998</v>
          </cell>
          <cell r="Q175">
            <v>0</v>
          </cell>
          <cell r="R175">
            <v>21.683501699999997</v>
          </cell>
        </row>
        <row r="176">
          <cell r="D176">
            <v>215.30141639999997</v>
          </cell>
          <cell r="Q176">
            <v>0</v>
          </cell>
          <cell r="R176">
            <v>24.931916099999995</v>
          </cell>
        </row>
        <row r="177">
          <cell r="D177">
            <v>209.68884089999997</v>
          </cell>
          <cell r="Q177">
            <v>0</v>
          </cell>
          <cell r="R177">
            <v>38.895399899999994</v>
          </cell>
        </row>
        <row r="178">
          <cell r="D178">
            <v>200.54596379999998</v>
          </cell>
          <cell r="Q178">
            <v>0</v>
          </cell>
          <cell r="R178">
            <v>32.71066049999999</v>
          </cell>
        </row>
        <row r="179">
          <cell r="D179">
            <v>200.0795076</v>
          </cell>
          <cell r="Q179">
            <v>0</v>
          </cell>
          <cell r="R179">
            <v>47.987939999999995</v>
          </cell>
        </row>
        <row r="180">
          <cell r="D180">
            <v>197.14821629999997</v>
          </cell>
          <cell r="Q180">
            <v>0</v>
          </cell>
          <cell r="R180">
            <v>42.57839039999998</v>
          </cell>
        </row>
        <row r="181">
          <cell r="D181">
            <v>196.63310099999998</v>
          </cell>
          <cell r="Q181">
            <v>0</v>
          </cell>
          <cell r="R181">
            <v>43.840171199999986</v>
          </cell>
        </row>
        <row r="182">
          <cell r="D182">
            <v>213.24431099999998</v>
          </cell>
          <cell r="Q182">
            <v>0</v>
          </cell>
          <cell r="R182">
            <v>12.156385499999999</v>
          </cell>
        </row>
        <row r="183">
          <cell r="D183">
            <v>229.10885549999998</v>
          </cell>
          <cell r="Q183">
            <v>0</v>
          </cell>
          <cell r="R183">
            <v>35.59497059999999</v>
          </cell>
        </row>
        <row r="184">
          <cell r="D184">
            <v>214.89368669999996</v>
          </cell>
          <cell r="Q184">
            <v>0</v>
          </cell>
          <cell r="R184">
            <v>46.36205489999999</v>
          </cell>
        </row>
        <row r="185">
          <cell r="D185">
            <v>196.28577569999996</v>
          </cell>
          <cell r="Q185">
            <v>0</v>
          </cell>
          <cell r="R185">
            <v>83.35807199999999</v>
          </cell>
        </row>
        <row r="186">
          <cell r="D186">
            <v>180.47827979999997</v>
          </cell>
          <cell r="Q186">
            <v>0</v>
          </cell>
          <cell r="R186">
            <v>79.8076356</v>
          </cell>
        </row>
        <row r="187">
          <cell r="D187">
            <v>176.61072029999997</v>
          </cell>
          <cell r="Q187">
            <v>0.0016779</v>
          </cell>
          <cell r="R187">
            <v>10.225122599999999</v>
          </cell>
        </row>
        <row r="188">
          <cell r="D188">
            <v>170.46289469999996</v>
          </cell>
          <cell r="Q188">
            <v>0</v>
          </cell>
          <cell r="R188">
            <v>3.5605037999999993</v>
          </cell>
        </row>
        <row r="189">
          <cell r="D189">
            <v>170.41926929999997</v>
          </cell>
          <cell r="Q189">
            <v>0</v>
          </cell>
          <cell r="R189">
            <v>4.637715599999999</v>
          </cell>
        </row>
        <row r="190">
          <cell r="D190">
            <v>161.3149839</v>
          </cell>
          <cell r="Q190">
            <v>2.3356367999999996</v>
          </cell>
          <cell r="R190">
            <v>0</v>
          </cell>
        </row>
        <row r="191">
          <cell r="D191">
            <v>152.2392228</v>
          </cell>
          <cell r="Q191">
            <v>7.599209099999999</v>
          </cell>
          <cell r="R191">
            <v>0</v>
          </cell>
        </row>
        <row r="192">
          <cell r="D192">
            <v>150.11332349999998</v>
          </cell>
          <cell r="Q192">
            <v>16.0121997</v>
          </cell>
          <cell r="R192">
            <v>0</v>
          </cell>
        </row>
        <row r="193">
          <cell r="D193">
            <v>151.65027989999996</v>
          </cell>
          <cell r="Q193">
            <v>8.812330799999998</v>
          </cell>
          <cell r="R193">
            <v>0</v>
          </cell>
        </row>
        <row r="194">
          <cell r="D194">
            <v>167.4057609</v>
          </cell>
          <cell r="Q194">
            <v>0</v>
          </cell>
          <cell r="R194">
            <v>1.7349485999999996</v>
          </cell>
        </row>
        <row r="195">
          <cell r="D195">
            <v>170.43101459999997</v>
          </cell>
          <cell r="Q195">
            <v>0.9882830999999997</v>
          </cell>
          <cell r="R195">
            <v>0.0369138</v>
          </cell>
        </row>
        <row r="196">
          <cell r="D196">
            <v>183.7585743</v>
          </cell>
          <cell r="Q196">
            <v>0</v>
          </cell>
          <cell r="R196">
            <v>7.533770999999998</v>
          </cell>
        </row>
        <row r="197">
          <cell r="D197">
            <v>192.17492069999997</v>
          </cell>
          <cell r="Q197">
            <v>0</v>
          </cell>
          <cell r="R197">
            <v>9.7217526</v>
          </cell>
        </row>
        <row r="198">
          <cell r="D198">
            <v>191.38295189999997</v>
          </cell>
          <cell r="Q198">
            <v>0</v>
          </cell>
          <cell r="R198">
            <v>12.424849499999997</v>
          </cell>
        </row>
        <row r="199">
          <cell r="D199">
            <v>189.4986702</v>
          </cell>
          <cell r="Q199">
            <v>0.0016779</v>
          </cell>
          <cell r="R199">
            <v>11.726843099999998</v>
          </cell>
        </row>
        <row r="200">
          <cell r="D200">
            <v>187.87949669999998</v>
          </cell>
          <cell r="Q200">
            <v>0</v>
          </cell>
          <cell r="R200">
            <v>13.1631255</v>
          </cell>
        </row>
        <row r="201">
          <cell r="D201">
            <v>187.15632179999997</v>
          </cell>
          <cell r="Q201">
            <v>0</v>
          </cell>
          <cell r="R201">
            <v>20.1264105</v>
          </cell>
        </row>
        <row r="202">
          <cell r="D202">
            <v>184.08576479999994</v>
          </cell>
          <cell r="Q202">
            <v>0</v>
          </cell>
          <cell r="R202">
            <v>17.064242999999998</v>
          </cell>
        </row>
        <row r="203">
          <cell r="D203">
            <v>180.5319726</v>
          </cell>
          <cell r="Q203">
            <v>0.0016779</v>
          </cell>
          <cell r="R203">
            <v>22.811050499999997</v>
          </cell>
        </row>
        <row r="204">
          <cell r="D204">
            <v>176.11406189999997</v>
          </cell>
          <cell r="Q204">
            <v>0</v>
          </cell>
          <cell r="R204">
            <v>17.9971554</v>
          </cell>
        </row>
        <row r="205">
          <cell r="D205">
            <v>181.84241249999997</v>
          </cell>
          <cell r="Q205">
            <v>0</v>
          </cell>
          <cell r="R205">
            <v>18.559251899999996</v>
          </cell>
        </row>
        <row r="206">
          <cell r="D206">
            <v>199.55432489999995</v>
          </cell>
          <cell r="Q206">
            <v>0</v>
          </cell>
          <cell r="R206">
            <v>7.7586096</v>
          </cell>
        </row>
        <row r="207">
          <cell r="D207">
            <v>205.8196035</v>
          </cell>
          <cell r="Q207">
            <v>0</v>
          </cell>
          <cell r="R207">
            <v>30.0394437</v>
          </cell>
        </row>
        <row r="208">
          <cell r="D208">
            <v>202.33963889999998</v>
          </cell>
          <cell r="Q208">
            <v>0</v>
          </cell>
          <cell r="R208">
            <v>53.70790109999999</v>
          </cell>
        </row>
        <row r="209">
          <cell r="D209">
            <v>193.8192627</v>
          </cell>
          <cell r="Q209">
            <v>0</v>
          </cell>
          <cell r="R209">
            <v>32.744218499999995</v>
          </cell>
        </row>
        <row r="210">
          <cell r="D210">
            <v>174.96470039999997</v>
          </cell>
          <cell r="Q210">
            <v>0</v>
          </cell>
          <cell r="R210">
            <v>41.9793801</v>
          </cell>
        </row>
        <row r="211">
          <cell r="D211">
            <v>179.11918079999995</v>
          </cell>
          <cell r="Q211">
            <v>0</v>
          </cell>
          <cell r="R211">
            <v>11.176491899999998</v>
          </cell>
        </row>
        <row r="212">
          <cell r="D212">
            <v>173.7347997</v>
          </cell>
          <cell r="Q212">
            <v>0</v>
          </cell>
          <cell r="R212">
            <v>6.6595850999999975</v>
          </cell>
        </row>
        <row r="213">
          <cell r="D213">
            <v>166.84030859999996</v>
          </cell>
          <cell r="Q213">
            <v>0</v>
          </cell>
          <cell r="R213">
            <v>3.0672012</v>
          </cell>
        </row>
        <row r="214">
          <cell r="D214">
            <v>163.68921239999997</v>
          </cell>
          <cell r="Q214">
            <v>0.37584959999999995</v>
          </cell>
          <cell r="R214">
            <v>0.1275204</v>
          </cell>
        </row>
        <row r="215">
          <cell r="D215">
            <v>153.75772229999998</v>
          </cell>
          <cell r="Q215">
            <v>0.22651649999999998</v>
          </cell>
          <cell r="R215">
            <v>0.34396949999999993</v>
          </cell>
        </row>
        <row r="216">
          <cell r="D216">
            <v>152.09492339999997</v>
          </cell>
          <cell r="Q216">
            <v>4.449790799999999</v>
          </cell>
          <cell r="R216">
            <v>0</v>
          </cell>
        </row>
        <row r="217">
          <cell r="D217">
            <v>166.2345867</v>
          </cell>
          <cell r="Q217">
            <v>0</v>
          </cell>
          <cell r="R217">
            <v>8.931461699999998</v>
          </cell>
        </row>
        <row r="218">
          <cell r="D218">
            <v>172.08374609999996</v>
          </cell>
          <cell r="Q218">
            <v>0</v>
          </cell>
          <cell r="R218">
            <v>11.681539799999998</v>
          </cell>
        </row>
        <row r="219">
          <cell r="D219">
            <v>174.90597389999996</v>
          </cell>
          <cell r="Q219">
            <v>0</v>
          </cell>
          <cell r="R219">
            <v>6.396154799999998</v>
          </cell>
        </row>
        <row r="220">
          <cell r="D220">
            <v>183.44816279999995</v>
          </cell>
          <cell r="Q220">
            <v>0</v>
          </cell>
          <cell r="R220">
            <v>12.174842399999998</v>
          </cell>
        </row>
        <row r="221">
          <cell r="D221">
            <v>190.47688589999998</v>
          </cell>
          <cell r="Q221">
            <v>0.0016779</v>
          </cell>
          <cell r="R221">
            <v>15.332650199999998</v>
          </cell>
        </row>
        <row r="222">
          <cell r="D222">
            <v>192.08934779999996</v>
          </cell>
          <cell r="Q222">
            <v>0</v>
          </cell>
          <cell r="R222">
            <v>17.3025048</v>
          </cell>
        </row>
        <row r="223">
          <cell r="D223">
            <v>189.44497739999997</v>
          </cell>
          <cell r="Q223">
            <v>0</v>
          </cell>
          <cell r="R223">
            <v>20.141511599999998</v>
          </cell>
        </row>
        <row r="224">
          <cell r="D224">
            <v>186.8240976</v>
          </cell>
          <cell r="Q224">
            <v>0</v>
          </cell>
          <cell r="R224">
            <v>19.5206886</v>
          </cell>
        </row>
        <row r="225">
          <cell r="D225">
            <v>186.1109901</v>
          </cell>
          <cell r="Q225">
            <v>0.0016779</v>
          </cell>
          <cell r="R225">
            <v>13.8292518</v>
          </cell>
        </row>
        <row r="226">
          <cell r="D226">
            <v>184.52201879999998</v>
          </cell>
          <cell r="Q226">
            <v>0</v>
          </cell>
          <cell r="R226">
            <v>12.747006299999999</v>
          </cell>
        </row>
        <row r="227">
          <cell r="D227">
            <v>183.6545445</v>
          </cell>
          <cell r="Q227">
            <v>0</v>
          </cell>
          <cell r="R227">
            <v>12.283905899999999</v>
          </cell>
        </row>
        <row r="228">
          <cell r="D228">
            <v>180.76855649999996</v>
          </cell>
          <cell r="Q228">
            <v>0</v>
          </cell>
          <cell r="R228">
            <v>9.3341577</v>
          </cell>
        </row>
        <row r="229">
          <cell r="D229">
            <v>186.38113199999998</v>
          </cell>
          <cell r="Q229">
            <v>0</v>
          </cell>
          <cell r="R229">
            <v>7.349201999999999</v>
          </cell>
        </row>
        <row r="230">
          <cell r="D230">
            <v>202.37655270000002</v>
          </cell>
          <cell r="Q230">
            <v>0</v>
          </cell>
          <cell r="R230">
            <v>7.553905799999999</v>
          </cell>
        </row>
        <row r="231">
          <cell r="D231">
            <v>209.16869189999994</v>
          </cell>
          <cell r="Q231">
            <v>0</v>
          </cell>
          <cell r="R231">
            <v>19.478741099999997</v>
          </cell>
        </row>
        <row r="232">
          <cell r="D232">
            <v>203.95881239999994</v>
          </cell>
          <cell r="Q232">
            <v>0</v>
          </cell>
          <cell r="R232">
            <v>29.945481299999994</v>
          </cell>
        </row>
        <row r="233">
          <cell r="D233">
            <v>194.18840069999996</v>
          </cell>
          <cell r="Q233">
            <v>0</v>
          </cell>
          <cell r="R233">
            <v>4.770269699999999</v>
          </cell>
        </row>
        <row r="234">
          <cell r="D234">
            <v>178.21311479999994</v>
          </cell>
          <cell r="Q234">
            <v>0.16443419999999997</v>
          </cell>
          <cell r="R234">
            <v>0.11074139999999999</v>
          </cell>
        </row>
        <row r="235">
          <cell r="D235">
            <v>181.92798539999995</v>
          </cell>
          <cell r="Q235">
            <v>0</v>
          </cell>
          <cell r="R235">
            <v>27.408496499999995</v>
          </cell>
        </row>
        <row r="236">
          <cell r="D236">
            <v>167.23797089999997</v>
          </cell>
          <cell r="Q236">
            <v>0</v>
          </cell>
          <cell r="R236">
            <v>31.114977599999992</v>
          </cell>
        </row>
        <row r="237">
          <cell r="D237">
            <v>157.0665411</v>
          </cell>
          <cell r="Q237">
            <v>0</v>
          </cell>
          <cell r="R237">
            <v>52.41591809999999</v>
          </cell>
        </row>
        <row r="238">
          <cell r="D238">
            <v>150.27104609999998</v>
          </cell>
          <cell r="Q238">
            <v>0</v>
          </cell>
          <cell r="R238">
            <v>51.69106529999999</v>
          </cell>
        </row>
        <row r="239">
          <cell r="D239">
            <v>150.49756259999998</v>
          </cell>
          <cell r="Q239">
            <v>0.0016779</v>
          </cell>
          <cell r="R239">
            <v>156.00778619999997</v>
          </cell>
        </row>
        <row r="240">
          <cell r="D240">
            <v>150.28279139999998</v>
          </cell>
          <cell r="Q240">
            <v>0</v>
          </cell>
          <cell r="R240">
            <v>46.82515529999999</v>
          </cell>
        </row>
        <row r="241">
          <cell r="D241">
            <v>163.2244341</v>
          </cell>
          <cell r="Q241">
            <v>0</v>
          </cell>
          <cell r="R241">
            <v>16.718595599999997</v>
          </cell>
        </row>
        <row r="242">
          <cell r="D242">
            <v>174.00829739999995</v>
          </cell>
          <cell r="Q242">
            <v>0</v>
          </cell>
          <cell r="R242">
            <v>17.4283473</v>
          </cell>
        </row>
        <row r="243">
          <cell r="D243">
            <v>181.34072039999998</v>
          </cell>
          <cell r="Q243">
            <v>0.30705569999999993</v>
          </cell>
          <cell r="R243">
            <v>0.5302163999999999</v>
          </cell>
        </row>
        <row r="244">
          <cell r="D244">
            <v>190.28392739999998</v>
          </cell>
          <cell r="Q244">
            <v>0</v>
          </cell>
          <cell r="R244">
            <v>4.9397376</v>
          </cell>
        </row>
        <row r="245">
          <cell r="D245">
            <v>194.787411</v>
          </cell>
          <cell r="Q245">
            <v>0</v>
          </cell>
          <cell r="R245">
            <v>2.4665129999999995</v>
          </cell>
        </row>
        <row r="246">
          <cell r="D246">
            <v>196.45692149999996</v>
          </cell>
          <cell r="Q246">
            <v>0.0016779</v>
          </cell>
          <cell r="R246">
            <v>6.339106199999999</v>
          </cell>
        </row>
        <row r="247">
          <cell r="D247">
            <v>193.56254399999997</v>
          </cell>
          <cell r="Q247">
            <v>2.781958199999999</v>
          </cell>
          <cell r="R247">
            <v>0</v>
          </cell>
        </row>
        <row r="248">
          <cell r="D248">
            <v>192.97360109999997</v>
          </cell>
          <cell r="Q248">
            <v>2.4312770999999995</v>
          </cell>
          <cell r="R248">
            <v>0</v>
          </cell>
        </row>
        <row r="249">
          <cell r="D249">
            <v>193.2756231</v>
          </cell>
          <cell r="Q249">
            <v>3.751784399999999</v>
          </cell>
          <cell r="R249">
            <v>0</v>
          </cell>
        </row>
        <row r="250">
          <cell r="D250">
            <v>192.86789339999999</v>
          </cell>
          <cell r="Q250">
            <v>2.818872</v>
          </cell>
          <cell r="R250">
            <v>0</v>
          </cell>
        </row>
        <row r="251">
          <cell r="D251">
            <v>192.31250849999998</v>
          </cell>
          <cell r="Q251">
            <v>2.3121462</v>
          </cell>
          <cell r="R251">
            <v>0</v>
          </cell>
        </row>
        <row r="252">
          <cell r="D252">
            <v>188.26205789999997</v>
          </cell>
          <cell r="Q252">
            <v>6.3139377</v>
          </cell>
          <cell r="R252">
            <v>0</v>
          </cell>
        </row>
        <row r="253">
          <cell r="D253">
            <v>195.89314709999996</v>
          </cell>
          <cell r="Q253">
            <v>2.9799504</v>
          </cell>
          <cell r="R253">
            <v>0</v>
          </cell>
        </row>
        <row r="254">
          <cell r="D254">
            <v>214.52119289999996</v>
          </cell>
          <cell r="Q254">
            <v>3.6930579</v>
          </cell>
          <cell r="R254">
            <v>0</v>
          </cell>
        </row>
        <row r="255">
          <cell r="D255">
            <v>221.28480779999995</v>
          </cell>
          <cell r="Q255">
            <v>0</v>
          </cell>
          <cell r="R255">
            <v>17.470294799999998</v>
          </cell>
        </row>
        <row r="256">
          <cell r="D256">
            <v>211.39862099999996</v>
          </cell>
          <cell r="Q256">
            <v>0</v>
          </cell>
          <cell r="R256">
            <v>10.255324799999999</v>
          </cell>
        </row>
        <row r="257">
          <cell r="D257">
            <v>198.94524719999998</v>
          </cell>
          <cell r="Q257">
            <v>0</v>
          </cell>
          <cell r="R257">
            <v>13.448368499999999</v>
          </cell>
        </row>
        <row r="258">
          <cell r="D258">
            <v>190.48695329999995</v>
          </cell>
          <cell r="Q258">
            <v>0</v>
          </cell>
          <cell r="R258">
            <v>13.901401499999995</v>
          </cell>
        </row>
        <row r="259">
          <cell r="D259">
            <v>171.19781489999997</v>
          </cell>
          <cell r="Q259">
            <v>0</v>
          </cell>
          <cell r="R259">
            <v>36.925545299999996</v>
          </cell>
        </row>
        <row r="260">
          <cell r="D260">
            <v>146.1702585</v>
          </cell>
          <cell r="Q260">
            <v>0</v>
          </cell>
          <cell r="R260">
            <v>14.273895299999998</v>
          </cell>
        </row>
        <row r="261">
          <cell r="D261">
            <v>139.39657619999997</v>
          </cell>
          <cell r="Q261">
            <v>0</v>
          </cell>
          <cell r="R261">
            <v>8.0220399</v>
          </cell>
        </row>
        <row r="262">
          <cell r="D262">
            <v>136.7102583</v>
          </cell>
          <cell r="Q262">
            <v>0</v>
          </cell>
          <cell r="R262">
            <v>4.666239899999999</v>
          </cell>
        </row>
        <row r="263">
          <cell r="D263">
            <v>138.42171629999999</v>
          </cell>
          <cell r="Q263">
            <v>0</v>
          </cell>
          <cell r="R263">
            <v>7.736796899999999</v>
          </cell>
        </row>
        <row r="264">
          <cell r="D264">
            <v>146.48402579999998</v>
          </cell>
          <cell r="Q264">
            <v>22.9603836</v>
          </cell>
          <cell r="R264">
            <v>0</v>
          </cell>
        </row>
        <row r="265">
          <cell r="D265">
            <v>181.56555899999995</v>
          </cell>
          <cell r="Q265">
            <v>10.8660804</v>
          </cell>
          <cell r="R265">
            <v>0</v>
          </cell>
        </row>
        <row r="266">
          <cell r="D266">
            <v>205.68872729999995</v>
          </cell>
          <cell r="Q266">
            <v>5.226658499999999</v>
          </cell>
          <cell r="R266">
            <v>0</v>
          </cell>
        </row>
        <row r="267">
          <cell r="D267">
            <v>222.79827359999996</v>
          </cell>
          <cell r="Q267">
            <v>0.06040439999999998</v>
          </cell>
          <cell r="R267">
            <v>0.0973182</v>
          </cell>
        </row>
        <row r="268">
          <cell r="D268">
            <v>251.38130009999998</v>
          </cell>
          <cell r="Q268">
            <v>0</v>
          </cell>
          <cell r="R268">
            <v>32.831469299999995</v>
          </cell>
        </row>
        <row r="269">
          <cell r="D269">
            <v>245.39958659999996</v>
          </cell>
          <cell r="Q269">
            <v>0</v>
          </cell>
          <cell r="R269">
            <v>33.465715499999995</v>
          </cell>
        </row>
        <row r="270">
          <cell r="D270">
            <v>250.71349589999997</v>
          </cell>
          <cell r="Q270">
            <v>0</v>
          </cell>
          <cell r="R270">
            <v>37.8131544</v>
          </cell>
        </row>
        <row r="271">
          <cell r="D271">
            <v>228.70951529999996</v>
          </cell>
          <cell r="Q271">
            <v>0</v>
          </cell>
          <cell r="R271">
            <v>24.4151229</v>
          </cell>
        </row>
        <row r="272">
          <cell r="D272">
            <v>230.64581189999996</v>
          </cell>
          <cell r="Q272">
            <v>0</v>
          </cell>
          <cell r="R272">
            <v>28.119926099999997</v>
          </cell>
        </row>
        <row r="273">
          <cell r="D273">
            <v>229.49141669999995</v>
          </cell>
          <cell r="Q273">
            <v>0</v>
          </cell>
          <cell r="R273">
            <v>30.782753399999997</v>
          </cell>
        </row>
        <row r="274">
          <cell r="D274">
            <v>222.0683871</v>
          </cell>
          <cell r="Q274">
            <v>0</v>
          </cell>
          <cell r="R274">
            <v>24.467137799999996</v>
          </cell>
        </row>
        <row r="275">
          <cell r="D275">
            <v>215.73599249999995</v>
          </cell>
          <cell r="Q275">
            <v>0</v>
          </cell>
          <cell r="R275">
            <v>21.6633669</v>
          </cell>
        </row>
        <row r="276">
          <cell r="D276">
            <v>208.66699979999993</v>
          </cell>
          <cell r="Q276">
            <v>0</v>
          </cell>
          <cell r="R276">
            <v>12.507066599999998</v>
          </cell>
        </row>
        <row r="277">
          <cell r="D277">
            <v>209.9354922</v>
          </cell>
          <cell r="Q277">
            <v>4.3944201</v>
          </cell>
          <cell r="R277">
            <v>0</v>
          </cell>
        </row>
        <row r="278">
          <cell r="D278">
            <v>231.01159409999994</v>
          </cell>
          <cell r="Q278">
            <v>0.5453174999999999</v>
          </cell>
          <cell r="R278">
            <v>1.7131358999999997</v>
          </cell>
        </row>
        <row r="279">
          <cell r="D279">
            <v>227.96284979999993</v>
          </cell>
          <cell r="Q279">
            <v>0.0016779</v>
          </cell>
          <cell r="R279">
            <v>15.183317099999998</v>
          </cell>
        </row>
        <row r="280">
          <cell r="D280">
            <v>230.04512369999998</v>
          </cell>
          <cell r="Q280">
            <v>0</v>
          </cell>
          <cell r="R280">
            <v>27.187013699999998</v>
          </cell>
        </row>
        <row r="281">
          <cell r="D281">
            <v>205.62496709999996</v>
          </cell>
          <cell r="Q281">
            <v>0</v>
          </cell>
          <cell r="R281">
            <v>38.7729132</v>
          </cell>
        </row>
        <row r="282">
          <cell r="D282">
            <v>195.62803889999998</v>
          </cell>
          <cell r="Q282">
            <v>0</v>
          </cell>
          <cell r="R282">
            <v>34.829848199999994</v>
          </cell>
        </row>
        <row r="283">
          <cell r="D283">
            <v>172.32871949999998</v>
          </cell>
          <cell r="Q283">
            <v>0</v>
          </cell>
          <cell r="R283">
            <v>39.60515159999999</v>
          </cell>
        </row>
        <row r="284">
          <cell r="D284">
            <v>151.03281269999997</v>
          </cell>
          <cell r="Q284">
            <v>0</v>
          </cell>
          <cell r="R284">
            <v>23.520802199999995</v>
          </cell>
        </row>
        <row r="285">
          <cell r="D285">
            <v>146.71893179999998</v>
          </cell>
          <cell r="Q285">
            <v>0</v>
          </cell>
          <cell r="R285">
            <v>26.051075399999995</v>
          </cell>
        </row>
        <row r="286">
          <cell r="D286">
            <v>146.06119499999997</v>
          </cell>
          <cell r="Q286">
            <v>0</v>
          </cell>
          <cell r="R286">
            <v>23.339588999999997</v>
          </cell>
        </row>
        <row r="287">
          <cell r="D287">
            <v>148.3800528</v>
          </cell>
          <cell r="Q287">
            <v>0</v>
          </cell>
          <cell r="R287">
            <v>2.1963710999999995</v>
          </cell>
        </row>
        <row r="288">
          <cell r="D288">
            <v>162.82509389999996</v>
          </cell>
          <cell r="Q288">
            <v>14.1832887</v>
          </cell>
          <cell r="R288">
            <v>0</v>
          </cell>
        </row>
        <row r="289">
          <cell r="D289">
            <v>184.73175629999997</v>
          </cell>
          <cell r="Q289">
            <v>6.349173599999999</v>
          </cell>
          <cell r="R289">
            <v>0</v>
          </cell>
        </row>
        <row r="290">
          <cell r="D290">
            <v>206.30787239999998</v>
          </cell>
          <cell r="Q290">
            <v>8.830787699999998</v>
          </cell>
          <cell r="R290">
            <v>0</v>
          </cell>
        </row>
        <row r="291">
          <cell r="D291">
            <v>218.22431819999994</v>
          </cell>
          <cell r="Q291">
            <v>5.377669499999999</v>
          </cell>
          <cell r="R291">
            <v>0</v>
          </cell>
        </row>
        <row r="292">
          <cell r="D292">
            <v>244.22002289999995</v>
          </cell>
          <cell r="Q292">
            <v>0.6980063999999999</v>
          </cell>
          <cell r="R292">
            <v>0.1761795</v>
          </cell>
        </row>
        <row r="293">
          <cell r="D293">
            <v>243.51866069999994</v>
          </cell>
          <cell r="Q293">
            <v>0</v>
          </cell>
          <cell r="R293">
            <v>18.089439900000002</v>
          </cell>
        </row>
        <row r="294">
          <cell r="D294">
            <v>246.5623713</v>
          </cell>
          <cell r="Q294">
            <v>0</v>
          </cell>
          <cell r="R294">
            <v>23.349656399999997</v>
          </cell>
        </row>
        <row r="295">
          <cell r="D295">
            <v>227.0064468</v>
          </cell>
          <cell r="Q295">
            <v>0</v>
          </cell>
          <cell r="R295">
            <v>8.1394929</v>
          </cell>
        </row>
        <row r="296">
          <cell r="D296">
            <v>226.84201259999998</v>
          </cell>
          <cell r="Q296">
            <v>0</v>
          </cell>
          <cell r="R296">
            <v>12.2369247</v>
          </cell>
        </row>
        <row r="297">
          <cell r="D297">
            <v>224.33355209999996</v>
          </cell>
          <cell r="Q297">
            <v>0</v>
          </cell>
          <cell r="R297">
            <v>14.7286062</v>
          </cell>
        </row>
        <row r="298">
          <cell r="D298">
            <v>213.98426489999997</v>
          </cell>
          <cell r="Q298">
            <v>0</v>
          </cell>
          <cell r="R298">
            <v>10.7855412</v>
          </cell>
        </row>
        <row r="299">
          <cell r="D299">
            <v>212.1553539</v>
          </cell>
          <cell r="Q299">
            <v>0</v>
          </cell>
          <cell r="R299">
            <v>9.770411699999999</v>
          </cell>
        </row>
        <row r="300">
          <cell r="D300">
            <v>209.50594979999997</v>
          </cell>
          <cell r="Q300">
            <v>0</v>
          </cell>
          <cell r="R300">
            <v>2.0403264</v>
          </cell>
        </row>
        <row r="301">
          <cell r="D301">
            <v>208.40692529999995</v>
          </cell>
          <cell r="Q301">
            <v>19.5794151</v>
          </cell>
          <cell r="R301">
            <v>0</v>
          </cell>
        </row>
        <row r="302">
          <cell r="D302">
            <v>220.02973859999997</v>
          </cell>
          <cell r="Q302">
            <v>26.002416299999997</v>
          </cell>
          <cell r="R302">
            <v>0</v>
          </cell>
        </row>
        <row r="303">
          <cell r="D303">
            <v>229.86894419999996</v>
          </cell>
          <cell r="Q303">
            <v>0.0016779</v>
          </cell>
          <cell r="R303">
            <v>17.483718</v>
          </cell>
        </row>
        <row r="304">
          <cell r="D304">
            <v>220.14215789999997</v>
          </cell>
          <cell r="Q304">
            <v>0</v>
          </cell>
          <cell r="R304">
            <v>23.1969675</v>
          </cell>
        </row>
        <row r="305">
          <cell r="D305">
            <v>201.85136999999997</v>
          </cell>
          <cell r="Q305">
            <v>0</v>
          </cell>
          <cell r="R305">
            <v>33.43383539999999</v>
          </cell>
        </row>
        <row r="306">
          <cell r="D306">
            <v>190.50037649999996</v>
          </cell>
          <cell r="Q306">
            <v>0</v>
          </cell>
          <cell r="R306">
            <v>39.9457653</v>
          </cell>
        </row>
        <row r="307">
          <cell r="D307">
            <v>165.07515779999997</v>
          </cell>
          <cell r="Q307">
            <v>0.0016779</v>
          </cell>
          <cell r="R307">
            <v>35.459060699999995</v>
          </cell>
        </row>
        <row r="308">
          <cell r="D308">
            <v>145.70715809999996</v>
          </cell>
          <cell r="Q308">
            <v>0</v>
          </cell>
          <cell r="R308">
            <v>19.205243399999997</v>
          </cell>
        </row>
        <row r="309">
          <cell r="D309">
            <v>144.25913039999998</v>
          </cell>
          <cell r="Q309">
            <v>0</v>
          </cell>
          <cell r="R309">
            <v>19.6347858</v>
          </cell>
        </row>
        <row r="310">
          <cell r="D310">
            <v>144.14838899999998</v>
          </cell>
          <cell r="Q310">
            <v>0</v>
          </cell>
          <cell r="R310">
            <v>17.592781499999997</v>
          </cell>
        </row>
        <row r="311">
          <cell r="D311">
            <v>145.95380939999998</v>
          </cell>
          <cell r="Q311">
            <v>0</v>
          </cell>
          <cell r="R311">
            <v>15.716889299999998</v>
          </cell>
        </row>
        <row r="312">
          <cell r="D312">
            <v>159.8552109</v>
          </cell>
          <cell r="Q312">
            <v>7.518669899999999</v>
          </cell>
          <cell r="R312">
            <v>0</v>
          </cell>
        </row>
        <row r="313">
          <cell r="D313">
            <v>176.78689979999996</v>
          </cell>
          <cell r="Q313">
            <v>7.7049167999999995</v>
          </cell>
          <cell r="R313">
            <v>0</v>
          </cell>
        </row>
        <row r="314">
          <cell r="D314">
            <v>195.60454829999995</v>
          </cell>
          <cell r="Q314">
            <v>6.194806799999999</v>
          </cell>
          <cell r="R314">
            <v>0.0016779</v>
          </cell>
        </row>
        <row r="315">
          <cell r="D315">
            <v>208.09651379999997</v>
          </cell>
          <cell r="Q315">
            <v>4.9565166</v>
          </cell>
          <cell r="R315">
            <v>0</v>
          </cell>
        </row>
        <row r="316">
          <cell r="D316">
            <v>229.49645039999996</v>
          </cell>
          <cell r="Q316">
            <v>0.0016779</v>
          </cell>
          <cell r="R316">
            <v>15.575945699999997</v>
          </cell>
        </row>
        <row r="317">
          <cell r="D317">
            <v>228.10714919999998</v>
          </cell>
          <cell r="Q317">
            <v>0</v>
          </cell>
          <cell r="R317">
            <v>25.8329484</v>
          </cell>
        </row>
        <row r="318">
          <cell r="D318">
            <v>226.91080649999998</v>
          </cell>
          <cell r="Q318">
            <v>0</v>
          </cell>
          <cell r="R318">
            <v>25.806102</v>
          </cell>
        </row>
        <row r="319">
          <cell r="D319">
            <v>215.15543909999997</v>
          </cell>
          <cell r="Q319">
            <v>0</v>
          </cell>
          <cell r="R319">
            <v>16.639734299999997</v>
          </cell>
        </row>
        <row r="320">
          <cell r="D320">
            <v>216.58333199999996</v>
          </cell>
          <cell r="Q320">
            <v>0</v>
          </cell>
          <cell r="R320">
            <v>18.7555662</v>
          </cell>
        </row>
        <row r="321">
          <cell r="D321">
            <v>214.8483834</v>
          </cell>
          <cell r="Q321">
            <v>0</v>
          </cell>
          <cell r="R321">
            <v>23.576172899999996</v>
          </cell>
        </row>
        <row r="322">
          <cell r="D322">
            <v>209.9824734</v>
          </cell>
          <cell r="Q322">
            <v>0</v>
          </cell>
          <cell r="R322">
            <v>20.661660599999998</v>
          </cell>
        </row>
        <row r="323">
          <cell r="D323">
            <v>205.0477695</v>
          </cell>
          <cell r="Q323">
            <v>0</v>
          </cell>
          <cell r="R323">
            <v>23.5644276</v>
          </cell>
        </row>
        <row r="324">
          <cell r="D324">
            <v>201.53928059999998</v>
          </cell>
          <cell r="Q324">
            <v>0</v>
          </cell>
          <cell r="R324">
            <v>21.037510199999996</v>
          </cell>
        </row>
        <row r="325">
          <cell r="D325">
            <v>204.24069959999997</v>
          </cell>
          <cell r="Q325">
            <v>0</v>
          </cell>
          <cell r="R325">
            <v>9.621078599999997</v>
          </cell>
        </row>
        <row r="326">
          <cell r="D326">
            <v>210.9825018</v>
          </cell>
          <cell r="Q326">
            <v>4.780337099999999</v>
          </cell>
          <cell r="R326">
            <v>0</v>
          </cell>
        </row>
        <row r="327">
          <cell r="D327">
            <v>219.24783719999996</v>
          </cell>
          <cell r="Q327">
            <v>0</v>
          </cell>
          <cell r="R327">
            <v>25.302732000000002</v>
          </cell>
        </row>
        <row r="328">
          <cell r="D328">
            <v>221.05996919999998</v>
          </cell>
          <cell r="Q328">
            <v>0</v>
          </cell>
          <cell r="R328">
            <v>40.1370459</v>
          </cell>
        </row>
        <row r="329">
          <cell r="D329">
            <v>199.149951</v>
          </cell>
          <cell r="Q329">
            <v>0</v>
          </cell>
          <cell r="R329">
            <v>38.7276099</v>
          </cell>
        </row>
        <row r="330">
          <cell r="D330">
            <v>185.8676946</v>
          </cell>
          <cell r="Q330">
            <v>0</v>
          </cell>
          <cell r="R330">
            <v>34.074793199999995</v>
          </cell>
        </row>
        <row r="331">
          <cell r="D331">
            <v>165.05166719999997</v>
          </cell>
          <cell r="Q331">
            <v>0</v>
          </cell>
          <cell r="R331">
            <v>29.0595501</v>
          </cell>
        </row>
        <row r="332">
          <cell r="D332">
            <v>157.01788199999996</v>
          </cell>
          <cell r="Q332">
            <v>0</v>
          </cell>
          <cell r="R332">
            <v>28.536045299999998</v>
          </cell>
        </row>
        <row r="333">
          <cell r="D333">
            <v>152.2274775</v>
          </cell>
          <cell r="Q333">
            <v>0</v>
          </cell>
          <cell r="R333">
            <v>23.337911099999996</v>
          </cell>
        </row>
        <row r="334">
          <cell r="D334">
            <v>150.0193611</v>
          </cell>
          <cell r="Q334">
            <v>0</v>
          </cell>
          <cell r="R334">
            <v>18.5928099</v>
          </cell>
        </row>
        <row r="335">
          <cell r="D335">
            <v>155.06816219999996</v>
          </cell>
          <cell r="Q335">
            <v>0</v>
          </cell>
          <cell r="R335">
            <v>22.916758199999997</v>
          </cell>
        </row>
        <row r="336">
          <cell r="D336">
            <v>160.37368199999997</v>
          </cell>
          <cell r="Q336">
            <v>6.852543599999999</v>
          </cell>
          <cell r="R336">
            <v>0</v>
          </cell>
        </row>
        <row r="337">
          <cell r="D337">
            <v>175.08550919999996</v>
          </cell>
          <cell r="Q337">
            <v>10.272103799999998</v>
          </cell>
          <cell r="R337">
            <v>0</v>
          </cell>
        </row>
        <row r="338">
          <cell r="D338">
            <v>196.68176009999996</v>
          </cell>
          <cell r="Q338">
            <v>11.7637569</v>
          </cell>
          <cell r="R338">
            <v>0</v>
          </cell>
        </row>
        <row r="339">
          <cell r="D339">
            <v>212.22582569999994</v>
          </cell>
          <cell r="Q339">
            <v>14.554104599999999</v>
          </cell>
          <cell r="R339">
            <v>0</v>
          </cell>
        </row>
        <row r="340">
          <cell r="D340">
            <v>232.54016099999998</v>
          </cell>
          <cell r="Q340">
            <v>0.008389499999999998</v>
          </cell>
          <cell r="R340">
            <v>1.1678183999999998</v>
          </cell>
        </row>
        <row r="341">
          <cell r="D341">
            <v>228.6843468</v>
          </cell>
          <cell r="Q341">
            <v>0</v>
          </cell>
          <cell r="R341">
            <v>17.344452299999997</v>
          </cell>
        </row>
        <row r="342">
          <cell r="D342">
            <v>224.3201289</v>
          </cell>
          <cell r="Q342">
            <v>0</v>
          </cell>
          <cell r="R342">
            <v>14.441685299999998</v>
          </cell>
        </row>
        <row r="343">
          <cell r="D343">
            <v>217.62530789999997</v>
          </cell>
          <cell r="Q343">
            <v>0</v>
          </cell>
          <cell r="R343">
            <v>10.637885999999998</v>
          </cell>
        </row>
        <row r="344">
          <cell r="D344">
            <v>212.81476859999995</v>
          </cell>
          <cell r="Q344">
            <v>0</v>
          </cell>
          <cell r="R344">
            <v>5.090748599999999</v>
          </cell>
        </row>
        <row r="345">
          <cell r="D345">
            <v>210.32140919999998</v>
          </cell>
          <cell r="Q345">
            <v>0</v>
          </cell>
          <cell r="R345">
            <v>11.502004499999998</v>
          </cell>
        </row>
        <row r="346">
          <cell r="D346">
            <v>205.40348429999997</v>
          </cell>
          <cell r="Q346">
            <v>0</v>
          </cell>
          <cell r="R346">
            <v>9.164689799999998</v>
          </cell>
        </row>
        <row r="347">
          <cell r="D347">
            <v>202.65340619999998</v>
          </cell>
          <cell r="Q347">
            <v>0</v>
          </cell>
          <cell r="R347">
            <v>12.778886399999996</v>
          </cell>
        </row>
        <row r="348">
          <cell r="D348">
            <v>199.11471509999998</v>
          </cell>
          <cell r="Q348">
            <v>0</v>
          </cell>
          <cell r="R348">
            <v>10.8828594</v>
          </cell>
        </row>
        <row r="349">
          <cell r="D349">
            <v>200.8731543</v>
          </cell>
          <cell r="Q349">
            <v>0</v>
          </cell>
          <cell r="R349">
            <v>1.6409861999999995</v>
          </cell>
        </row>
        <row r="350">
          <cell r="D350">
            <v>206.50083089999995</v>
          </cell>
          <cell r="Q350">
            <v>1.0688222999999997</v>
          </cell>
          <cell r="R350">
            <v>0</v>
          </cell>
        </row>
        <row r="351">
          <cell r="D351">
            <v>212.98759229999996</v>
          </cell>
          <cell r="Q351">
            <v>0</v>
          </cell>
          <cell r="R351">
            <v>7.9851261</v>
          </cell>
        </row>
        <row r="352">
          <cell r="D352">
            <v>218.7847368</v>
          </cell>
          <cell r="Q352">
            <v>0</v>
          </cell>
          <cell r="R352">
            <v>17.6900997</v>
          </cell>
        </row>
        <row r="353">
          <cell r="D353">
            <v>197.20862069999995</v>
          </cell>
          <cell r="Q353">
            <v>0</v>
          </cell>
          <cell r="R353">
            <v>12.320819700000001</v>
          </cell>
        </row>
        <row r="354">
          <cell r="D354">
            <v>180.17793569999998</v>
          </cell>
          <cell r="Q354">
            <v>0</v>
          </cell>
          <cell r="R354">
            <v>2.409464399999999</v>
          </cell>
        </row>
        <row r="355">
          <cell r="D355">
            <v>183.042111</v>
          </cell>
          <cell r="Q355">
            <v>0</v>
          </cell>
          <cell r="R355">
            <v>4.151124599999999</v>
          </cell>
        </row>
        <row r="356">
          <cell r="D356">
            <v>173.7985599</v>
          </cell>
          <cell r="Q356">
            <v>0.0016779</v>
          </cell>
          <cell r="R356">
            <v>12.844324499999997</v>
          </cell>
        </row>
        <row r="357">
          <cell r="D357">
            <v>160.97101439999997</v>
          </cell>
          <cell r="Q357">
            <v>0</v>
          </cell>
          <cell r="R357">
            <v>2.2131500999999996</v>
          </cell>
        </row>
        <row r="358">
          <cell r="D358">
            <v>158.84008139999997</v>
          </cell>
          <cell r="Q358">
            <v>2.3960411999999995</v>
          </cell>
          <cell r="R358">
            <v>0</v>
          </cell>
        </row>
        <row r="359">
          <cell r="D359">
            <v>159.53976569999998</v>
          </cell>
          <cell r="Q359">
            <v>4.258510199999999</v>
          </cell>
          <cell r="R359">
            <v>0</v>
          </cell>
        </row>
        <row r="360">
          <cell r="D360">
            <v>163.07174519999998</v>
          </cell>
          <cell r="Q360">
            <v>11.161390799999998</v>
          </cell>
          <cell r="R360">
            <v>0</v>
          </cell>
        </row>
        <row r="361">
          <cell r="D361">
            <v>168.13061369999997</v>
          </cell>
          <cell r="Q361">
            <v>5.0337</v>
          </cell>
          <cell r="R361">
            <v>0</v>
          </cell>
        </row>
        <row r="362">
          <cell r="D362">
            <v>177.64934039999997</v>
          </cell>
          <cell r="Q362">
            <v>6.112589699999998</v>
          </cell>
          <cell r="R362">
            <v>0</v>
          </cell>
        </row>
        <row r="363">
          <cell r="D363">
            <v>183.65957819999997</v>
          </cell>
          <cell r="Q363">
            <v>8.4465486</v>
          </cell>
          <cell r="R363">
            <v>0</v>
          </cell>
        </row>
        <row r="364">
          <cell r="D364">
            <v>194.30417579999997</v>
          </cell>
          <cell r="Q364">
            <v>3.8440688999999995</v>
          </cell>
          <cell r="R364">
            <v>0</v>
          </cell>
        </row>
        <row r="365">
          <cell r="D365">
            <v>199.57949339999996</v>
          </cell>
          <cell r="Q365">
            <v>0</v>
          </cell>
          <cell r="R365">
            <v>2.3809400999999992</v>
          </cell>
        </row>
        <row r="366">
          <cell r="D366">
            <v>198.50731529999996</v>
          </cell>
          <cell r="Q366">
            <v>0</v>
          </cell>
          <cell r="R366">
            <v>5.782043399999999</v>
          </cell>
        </row>
        <row r="367">
          <cell r="D367">
            <v>193.10112149999995</v>
          </cell>
          <cell r="Q367">
            <v>0.07886129999999998</v>
          </cell>
          <cell r="R367">
            <v>0.4110855</v>
          </cell>
        </row>
        <row r="368">
          <cell r="D368">
            <v>191.5591314</v>
          </cell>
          <cell r="Q368">
            <v>0.10402979999999998</v>
          </cell>
          <cell r="R368">
            <v>0.23322809999999997</v>
          </cell>
        </row>
        <row r="369">
          <cell r="D369">
            <v>186.67308659999998</v>
          </cell>
          <cell r="Q369">
            <v>5.2031678999999995</v>
          </cell>
          <cell r="R369">
            <v>0</v>
          </cell>
        </row>
        <row r="370">
          <cell r="D370">
            <v>185.98850339999998</v>
          </cell>
          <cell r="Q370">
            <v>4.896112199999999</v>
          </cell>
          <cell r="R370">
            <v>0</v>
          </cell>
        </row>
        <row r="371">
          <cell r="D371">
            <v>184.88947889999997</v>
          </cell>
          <cell r="Q371">
            <v>3.7954097999999994</v>
          </cell>
          <cell r="R371">
            <v>0</v>
          </cell>
        </row>
        <row r="372">
          <cell r="D372">
            <v>184.86934409999998</v>
          </cell>
          <cell r="Q372">
            <v>3.9548103</v>
          </cell>
          <cell r="R372">
            <v>0</v>
          </cell>
        </row>
        <row r="373">
          <cell r="D373">
            <v>186.0723984</v>
          </cell>
          <cell r="Q373">
            <v>9.694906199999997</v>
          </cell>
          <cell r="R373">
            <v>0</v>
          </cell>
        </row>
        <row r="374">
          <cell r="D374">
            <v>197.68178849999998</v>
          </cell>
          <cell r="Q374">
            <v>14.555782499999996</v>
          </cell>
          <cell r="R374">
            <v>0</v>
          </cell>
        </row>
        <row r="375">
          <cell r="D375">
            <v>208.14852869999999</v>
          </cell>
          <cell r="Q375">
            <v>5.3155871999999995</v>
          </cell>
          <cell r="R375">
            <v>0</v>
          </cell>
        </row>
        <row r="376">
          <cell r="D376">
            <v>201.27752819999998</v>
          </cell>
          <cell r="Q376">
            <v>4.303813499999999</v>
          </cell>
          <cell r="R376">
            <v>0</v>
          </cell>
        </row>
        <row r="377">
          <cell r="D377">
            <v>192.13800689999997</v>
          </cell>
          <cell r="Q377">
            <v>3.9648776999999993</v>
          </cell>
          <cell r="R377">
            <v>0</v>
          </cell>
        </row>
        <row r="378">
          <cell r="D378">
            <v>184.39785419999998</v>
          </cell>
          <cell r="Q378">
            <v>0</v>
          </cell>
          <cell r="R378">
            <v>35.10502379999999</v>
          </cell>
        </row>
        <row r="379">
          <cell r="D379">
            <v>179.45643869999995</v>
          </cell>
          <cell r="Q379">
            <v>0</v>
          </cell>
          <cell r="R379">
            <v>5.9615787</v>
          </cell>
        </row>
        <row r="380">
          <cell r="D380">
            <v>164.62715849999995</v>
          </cell>
          <cell r="Q380">
            <v>0.0016779</v>
          </cell>
          <cell r="R380">
            <v>0.2902767</v>
          </cell>
        </row>
        <row r="381">
          <cell r="D381">
            <v>151.17543419999998</v>
          </cell>
          <cell r="Q381">
            <v>5.357534699999999</v>
          </cell>
          <cell r="R381">
            <v>0</v>
          </cell>
        </row>
        <row r="382">
          <cell r="D382">
            <v>149.00758739999998</v>
          </cell>
          <cell r="Q382">
            <v>5.691436799999999</v>
          </cell>
          <cell r="R382">
            <v>0</v>
          </cell>
        </row>
        <row r="383">
          <cell r="D383">
            <v>149.702238</v>
          </cell>
          <cell r="Q383">
            <v>0</v>
          </cell>
          <cell r="R383">
            <v>15.928304699999996</v>
          </cell>
        </row>
        <row r="384">
          <cell r="D384">
            <v>152.1603615</v>
          </cell>
          <cell r="Q384">
            <v>5.300486099999999</v>
          </cell>
          <cell r="R384">
            <v>0</v>
          </cell>
        </row>
        <row r="385">
          <cell r="D385">
            <v>156.25947119999998</v>
          </cell>
          <cell r="Q385">
            <v>8.886158399999998</v>
          </cell>
          <cell r="R385">
            <v>0</v>
          </cell>
        </row>
        <row r="386">
          <cell r="D386">
            <v>152.96407559999997</v>
          </cell>
          <cell r="Q386">
            <v>11.651337599999998</v>
          </cell>
          <cell r="R386">
            <v>0</v>
          </cell>
        </row>
        <row r="387">
          <cell r="D387">
            <v>173.68446269999998</v>
          </cell>
          <cell r="Q387">
            <v>5.840769899999999</v>
          </cell>
          <cell r="R387">
            <v>0</v>
          </cell>
        </row>
        <row r="388">
          <cell r="D388">
            <v>180.54371789999996</v>
          </cell>
          <cell r="Q388">
            <v>1.2164774999999999</v>
          </cell>
          <cell r="R388">
            <v>0</v>
          </cell>
        </row>
        <row r="389">
          <cell r="D389">
            <v>184.0723416</v>
          </cell>
          <cell r="Q389">
            <v>0.0016779</v>
          </cell>
          <cell r="R389">
            <v>1.3305746999999994</v>
          </cell>
        </row>
        <row r="390">
          <cell r="D390">
            <v>185.58077369999995</v>
          </cell>
          <cell r="Q390">
            <v>0</v>
          </cell>
          <cell r="R390">
            <v>4.073941199999999</v>
          </cell>
        </row>
        <row r="391">
          <cell r="D391">
            <v>183.6713235</v>
          </cell>
          <cell r="Q391">
            <v>0</v>
          </cell>
          <cell r="R391">
            <v>2.9497481999999993</v>
          </cell>
        </row>
        <row r="392">
          <cell r="D392">
            <v>183.01358669999996</v>
          </cell>
          <cell r="Q392">
            <v>0</v>
          </cell>
          <cell r="R392">
            <v>2.8675310999999994</v>
          </cell>
        </row>
        <row r="393">
          <cell r="D393">
            <v>181.93637489999995</v>
          </cell>
          <cell r="Q393">
            <v>0.9664703999999997</v>
          </cell>
          <cell r="R393">
            <v>0</v>
          </cell>
        </row>
        <row r="394">
          <cell r="D394">
            <v>182.16624720000002</v>
          </cell>
          <cell r="Q394">
            <v>0.6862610999999998</v>
          </cell>
          <cell r="R394">
            <v>0</v>
          </cell>
        </row>
        <row r="395">
          <cell r="D395">
            <v>181.60415069999996</v>
          </cell>
          <cell r="Q395">
            <v>4.035349500000001</v>
          </cell>
          <cell r="R395">
            <v>0</v>
          </cell>
        </row>
        <row r="396">
          <cell r="D396">
            <v>180.458145</v>
          </cell>
          <cell r="Q396">
            <v>6.275345999999998</v>
          </cell>
          <cell r="R396">
            <v>0</v>
          </cell>
        </row>
        <row r="397">
          <cell r="D397">
            <v>182.93136959999998</v>
          </cell>
          <cell r="Q397">
            <v>15.646417499999998</v>
          </cell>
          <cell r="R397">
            <v>0</v>
          </cell>
        </row>
        <row r="398">
          <cell r="D398">
            <v>198.34288109999994</v>
          </cell>
          <cell r="Q398">
            <v>32.0042646</v>
          </cell>
          <cell r="R398">
            <v>0</v>
          </cell>
        </row>
        <row r="399">
          <cell r="D399">
            <v>208.09651379999997</v>
          </cell>
          <cell r="Q399">
            <v>20.151578999999995</v>
          </cell>
          <cell r="R399">
            <v>0</v>
          </cell>
        </row>
        <row r="400">
          <cell r="D400">
            <v>199.26237029999996</v>
          </cell>
          <cell r="Q400">
            <v>0</v>
          </cell>
          <cell r="R400">
            <v>5.3927706</v>
          </cell>
        </row>
        <row r="401">
          <cell r="D401">
            <v>190.58091569999996</v>
          </cell>
          <cell r="Q401">
            <v>0</v>
          </cell>
          <cell r="R401">
            <v>13.846030799999998</v>
          </cell>
        </row>
        <row r="402">
          <cell r="D402">
            <v>181.46991869999997</v>
          </cell>
          <cell r="Q402">
            <v>0</v>
          </cell>
          <cell r="R402">
            <v>21.594572999999993</v>
          </cell>
        </row>
        <row r="403">
          <cell r="D403">
            <v>173.31196889999998</v>
          </cell>
          <cell r="Q403">
            <v>0</v>
          </cell>
          <cell r="R403">
            <v>26.707134299999993</v>
          </cell>
        </row>
        <row r="404">
          <cell r="D404">
            <v>146.40013079999997</v>
          </cell>
          <cell r="Q404">
            <v>0</v>
          </cell>
          <cell r="R404">
            <v>1.4547393</v>
          </cell>
        </row>
        <row r="405">
          <cell r="D405">
            <v>143.48058479999997</v>
          </cell>
          <cell r="Q405">
            <v>0.043625399999999995</v>
          </cell>
          <cell r="R405">
            <v>0.0570486</v>
          </cell>
        </row>
        <row r="406">
          <cell r="D406">
            <v>141.00064859999998</v>
          </cell>
          <cell r="Q406">
            <v>0.9228449999999998</v>
          </cell>
          <cell r="R406">
            <v>0</v>
          </cell>
        </row>
        <row r="407">
          <cell r="D407">
            <v>141.5241534</v>
          </cell>
          <cell r="Q407">
            <v>0</v>
          </cell>
          <cell r="R407">
            <v>10.037197799999998</v>
          </cell>
        </row>
        <row r="408">
          <cell r="D408">
            <v>144.32960219999995</v>
          </cell>
          <cell r="Q408">
            <v>9.367715699999998</v>
          </cell>
          <cell r="R408">
            <v>0</v>
          </cell>
        </row>
        <row r="409">
          <cell r="D409">
            <v>175.31705939999998</v>
          </cell>
          <cell r="Q409">
            <v>2.1376445999999993</v>
          </cell>
          <cell r="R409">
            <v>0</v>
          </cell>
        </row>
        <row r="410">
          <cell r="D410">
            <v>198.3495927</v>
          </cell>
          <cell r="Q410">
            <v>4.69812</v>
          </cell>
          <cell r="R410">
            <v>0</v>
          </cell>
        </row>
        <row r="411">
          <cell r="D411">
            <v>210.979146</v>
          </cell>
          <cell r="Q411">
            <v>9.1680456</v>
          </cell>
          <cell r="R411">
            <v>0</v>
          </cell>
        </row>
        <row r="412">
          <cell r="D412">
            <v>230.43104069999995</v>
          </cell>
          <cell r="Q412">
            <v>5.4665982</v>
          </cell>
          <cell r="R412">
            <v>0</v>
          </cell>
        </row>
        <row r="413">
          <cell r="D413">
            <v>230.69950469999998</v>
          </cell>
          <cell r="Q413">
            <v>0</v>
          </cell>
          <cell r="R413">
            <v>2.4178538999999994</v>
          </cell>
        </row>
        <row r="414">
          <cell r="D414">
            <v>226.00306259999996</v>
          </cell>
          <cell r="Q414">
            <v>0</v>
          </cell>
          <cell r="R414">
            <v>5.0236326</v>
          </cell>
        </row>
        <row r="415">
          <cell r="D415">
            <v>218.61023519999998</v>
          </cell>
          <cell r="Q415">
            <v>14.104427399999997</v>
          </cell>
          <cell r="R415">
            <v>0.0016779</v>
          </cell>
        </row>
        <row r="416">
          <cell r="D416">
            <v>220.89721289999997</v>
          </cell>
          <cell r="Q416">
            <v>10.174785599999998</v>
          </cell>
          <cell r="R416">
            <v>0</v>
          </cell>
        </row>
        <row r="417">
          <cell r="D417">
            <v>219.87704969999996</v>
          </cell>
          <cell r="Q417">
            <v>14.334299699999999</v>
          </cell>
          <cell r="R417">
            <v>0.0016779</v>
          </cell>
        </row>
        <row r="418">
          <cell r="D418">
            <v>213.51109709999997</v>
          </cell>
          <cell r="Q418">
            <v>18.272330999999998</v>
          </cell>
          <cell r="R418">
            <v>0</v>
          </cell>
        </row>
        <row r="419">
          <cell r="D419">
            <v>205.6904052</v>
          </cell>
          <cell r="Q419">
            <v>23.759064</v>
          </cell>
          <cell r="R419">
            <v>0.0016779</v>
          </cell>
        </row>
        <row r="420">
          <cell r="D420">
            <v>201.30773039999997</v>
          </cell>
          <cell r="Q420">
            <v>29.237407499999996</v>
          </cell>
          <cell r="R420">
            <v>0</v>
          </cell>
        </row>
        <row r="421">
          <cell r="D421">
            <v>204.79608449999998</v>
          </cell>
          <cell r="Q421">
            <v>30.282739199999995</v>
          </cell>
          <cell r="R421">
            <v>0</v>
          </cell>
        </row>
        <row r="422">
          <cell r="D422">
            <v>214.1319201</v>
          </cell>
          <cell r="Q422">
            <v>26.379943799999996</v>
          </cell>
          <cell r="R422">
            <v>0</v>
          </cell>
        </row>
        <row r="423">
          <cell r="D423">
            <v>218.80654949999996</v>
          </cell>
          <cell r="Q423">
            <v>2.34906</v>
          </cell>
          <cell r="R423">
            <v>0</v>
          </cell>
        </row>
        <row r="424">
          <cell r="D424">
            <v>219.67066799999998</v>
          </cell>
          <cell r="Q424">
            <v>0</v>
          </cell>
          <cell r="R424">
            <v>16.069248299999995</v>
          </cell>
        </row>
        <row r="425">
          <cell r="D425">
            <v>198.49389209999995</v>
          </cell>
          <cell r="Q425">
            <v>0</v>
          </cell>
          <cell r="R425">
            <v>40.474303799999994</v>
          </cell>
        </row>
        <row r="426">
          <cell r="D426">
            <v>189.2486631</v>
          </cell>
          <cell r="Q426">
            <v>0.0016779</v>
          </cell>
          <cell r="R426">
            <v>35.977531799999994</v>
          </cell>
        </row>
        <row r="427">
          <cell r="D427">
            <v>174.44287350000002</v>
          </cell>
          <cell r="Q427">
            <v>0</v>
          </cell>
          <cell r="R427">
            <v>179.5755696</v>
          </cell>
        </row>
        <row r="428">
          <cell r="D428">
            <v>151.6972611</v>
          </cell>
          <cell r="Q428">
            <v>0</v>
          </cell>
          <cell r="R428">
            <v>156.2712165</v>
          </cell>
        </row>
        <row r="429">
          <cell r="D429">
            <v>143.2406451</v>
          </cell>
          <cell r="Q429">
            <v>0</v>
          </cell>
          <cell r="R429">
            <v>100.2696261</v>
          </cell>
        </row>
        <row r="430">
          <cell r="D430">
            <v>141.68690969999997</v>
          </cell>
          <cell r="Q430">
            <v>0</v>
          </cell>
          <cell r="R430">
            <v>76.41995549999997</v>
          </cell>
        </row>
        <row r="431">
          <cell r="D431">
            <v>144.20040389999997</v>
          </cell>
          <cell r="Q431">
            <v>0</v>
          </cell>
          <cell r="R431">
            <v>30.007563599999994</v>
          </cell>
        </row>
        <row r="432">
          <cell r="D432">
            <v>166.89400139999995</v>
          </cell>
          <cell r="Q432">
            <v>0</v>
          </cell>
          <cell r="R432">
            <v>17.220287699999997</v>
          </cell>
        </row>
        <row r="433">
          <cell r="D433">
            <v>189.10100789999996</v>
          </cell>
          <cell r="Q433">
            <v>0</v>
          </cell>
          <cell r="R433">
            <v>51.2665566</v>
          </cell>
        </row>
        <row r="434">
          <cell r="D434">
            <v>205.51925939999998</v>
          </cell>
          <cell r="Q434">
            <v>1.0805676</v>
          </cell>
          <cell r="R434">
            <v>101.44751189999998</v>
          </cell>
        </row>
        <row r="435">
          <cell r="D435">
            <v>213.36679769999998</v>
          </cell>
          <cell r="Q435">
            <v>11.876176199999996</v>
          </cell>
          <cell r="R435">
            <v>0</v>
          </cell>
        </row>
        <row r="436">
          <cell r="D436">
            <v>230.01156569999995</v>
          </cell>
          <cell r="Q436">
            <v>0.0016779</v>
          </cell>
          <cell r="R436">
            <v>3.0521001</v>
          </cell>
        </row>
        <row r="437">
          <cell r="D437">
            <v>228.79005449999994</v>
          </cell>
          <cell r="Q437">
            <v>0.36410429999999994</v>
          </cell>
          <cell r="R437">
            <v>30.455562899999993</v>
          </cell>
        </row>
        <row r="438">
          <cell r="D438">
            <v>227.74136699999997</v>
          </cell>
          <cell r="Q438">
            <v>0.27349769999999995</v>
          </cell>
          <cell r="R438">
            <v>34.25265059999999</v>
          </cell>
        </row>
        <row r="439">
          <cell r="D439">
            <v>222.3435627</v>
          </cell>
          <cell r="Q439">
            <v>4.332337799999999</v>
          </cell>
          <cell r="R439">
            <v>0</v>
          </cell>
        </row>
        <row r="440">
          <cell r="D440">
            <v>220.23444239999998</v>
          </cell>
          <cell r="Q440">
            <v>4.7870487</v>
          </cell>
          <cell r="R440">
            <v>0</v>
          </cell>
        </row>
        <row r="441">
          <cell r="D441">
            <v>217.88370449999996</v>
          </cell>
          <cell r="Q441">
            <v>2.0084463</v>
          </cell>
          <cell r="R441">
            <v>0</v>
          </cell>
        </row>
        <row r="442">
          <cell r="D442">
            <v>211.76775899999996</v>
          </cell>
          <cell r="Q442">
            <v>2.7953814</v>
          </cell>
          <cell r="R442">
            <v>0</v>
          </cell>
        </row>
        <row r="443">
          <cell r="D443">
            <v>209.4807813</v>
          </cell>
          <cell r="Q443">
            <v>0</v>
          </cell>
          <cell r="R443">
            <v>1.7047463999999999</v>
          </cell>
        </row>
        <row r="444">
          <cell r="D444">
            <v>207.01594619999997</v>
          </cell>
          <cell r="Q444">
            <v>1.4480276999999997</v>
          </cell>
          <cell r="R444">
            <v>0</v>
          </cell>
        </row>
        <row r="445">
          <cell r="D445">
            <v>207.4975035</v>
          </cell>
          <cell r="Q445">
            <v>0</v>
          </cell>
          <cell r="R445">
            <v>11.397974699999999</v>
          </cell>
        </row>
        <row r="446">
          <cell r="D446">
            <v>210.79457699999998</v>
          </cell>
          <cell r="Q446">
            <v>0</v>
          </cell>
          <cell r="R446">
            <v>10.0120293</v>
          </cell>
        </row>
        <row r="447">
          <cell r="D447">
            <v>216.63366899999994</v>
          </cell>
          <cell r="Q447">
            <v>0</v>
          </cell>
          <cell r="R447">
            <v>16.520603399999995</v>
          </cell>
        </row>
        <row r="448">
          <cell r="D448">
            <v>221.26970669999997</v>
          </cell>
          <cell r="Q448">
            <v>0</v>
          </cell>
          <cell r="R448">
            <v>23.995647899999998</v>
          </cell>
        </row>
        <row r="449">
          <cell r="D449">
            <v>206.33136299999998</v>
          </cell>
          <cell r="Q449">
            <v>0</v>
          </cell>
          <cell r="R449">
            <v>66.17302019999998</v>
          </cell>
        </row>
        <row r="450">
          <cell r="D450">
            <v>194.42834039999997</v>
          </cell>
          <cell r="Q450">
            <v>0</v>
          </cell>
          <cell r="R450">
            <v>72.6480363</v>
          </cell>
        </row>
        <row r="451">
          <cell r="D451">
            <v>166.22619719999994</v>
          </cell>
          <cell r="Q451">
            <v>0</v>
          </cell>
          <cell r="R451">
            <v>169.97294789999998</v>
          </cell>
        </row>
        <row r="452">
          <cell r="D452">
            <v>143.91180509999998</v>
          </cell>
          <cell r="Q452">
            <v>0</v>
          </cell>
          <cell r="R452">
            <v>146.75081189999997</v>
          </cell>
        </row>
        <row r="453">
          <cell r="D453">
            <v>138.91166309999997</v>
          </cell>
          <cell r="Q453">
            <v>0</v>
          </cell>
          <cell r="R453">
            <v>5.557204799999999</v>
          </cell>
        </row>
        <row r="454">
          <cell r="D454">
            <v>136.83777869999997</v>
          </cell>
          <cell r="Q454">
            <v>0</v>
          </cell>
          <cell r="R454">
            <v>1.2936608999999997</v>
          </cell>
        </row>
        <row r="455">
          <cell r="D455">
            <v>138.53245769999998</v>
          </cell>
          <cell r="Q455">
            <v>3.2282795999999996</v>
          </cell>
          <cell r="R455">
            <v>0</v>
          </cell>
        </row>
        <row r="456">
          <cell r="D456">
            <v>156.15711929999995</v>
          </cell>
          <cell r="Q456">
            <v>13.879588799999997</v>
          </cell>
          <cell r="R456">
            <v>0</v>
          </cell>
        </row>
        <row r="457">
          <cell r="D457">
            <v>177.7684713</v>
          </cell>
          <cell r="Q457">
            <v>14.733639899999998</v>
          </cell>
          <cell r="R457">
            <v>0</v>
          </cell>
        </row>
        <row r="458">
          <cell r="D458">
            <v>201.27920609999995</v>
          </cell>
          <cell r="Q458">
            <v>8.2250658</v>
          </cell>
          <cell r="R458">
            <v>0</v>
          </cell>
        </row>
        <row r="459">
          <cell r="D459">
            <v>214.95073529999996</v>
          </cell>
          <cell r="Q459">
            <v>13.661461799999998</v>
          </cell>
          <cell r="R459">
            <v>0</v>
          </cell>
        </row>
        <row r="460">
          <cell r="D460">
            <v>230.6592351</v>
          </cell>
          <cell r="Q460">
            <v>0.0855729</v>
          </cell>
          <cell r="R460">
            <v>0.11577509999999998</v>
          </cell>
        </row>
        <row r="461">
          <cell r="D461">
            <v>231.9998772</v>
          </cell>
          <cell r="Q461">
            <v>0.0016779</v>
          </cell>
          <cell r="R461">
            <v>2.1426782999999996</v>
          </cell>
        </row>
        <row r="462">
          <cell r="D462">
            <v>228.85717049999997</v>
          </cell>
          <cell r="Q462">
            <v>0</v>
          </cell>
          <cell r="R462">
            <v>1.6527314999999996</v>
          </cell>
        </row>
        <row r="463">
          <cell r="D463">
            <v>226.4141481</v>
          </cell>
          <cell r="Q463">
            <v>0</v>
          </cell>
          <cell r="R463">
            <v>6.9045584999999985</v>
          </cell>
        </row>
        <row r="464">
          <cell r="D464">
            <v>226.37052269999998</v>
          </cell>
          <cell r="Q464">
            <v>0</v>
          </cell>
          <cell r="R464">
            <v>10.2049878</v>
          </cell>
        </row>
        <row r="465">
          <cell r="D465">
            <v>226.6691889</v>
          </cell>
          <cell r="Q465">
            <v>0</v>
          </cell>
          <cell r="R465">
            <v>10.518755099999998</v>
          </cell>
        </row>
        <row r="466">
          <cell r="D466">
            <v>222.97780889999999</v>
          </cell>
          <cell r="Q466">
            <v>0</v>
          </cell>
          <cell r="R466">
            <v>8.9532744</v>
          </cell>
        </row>
        <row r="467">
          <cell r="D467">
            <v>216.34339229999995</v>
          </cell>
          <cell r="Q467">
            <v>12.146318099999998</v>
          </cell>
          <cell r="R467">
            <v>0</v>
          </cell>
        </row>
        <row r="468">
          <cell r="D468">
            <v>212.4624096</v>
          </cell>
          <cell r="Q468">
            <v>16.0608588</v>
          </cell>
          <cell r="R468">
            <v>0</v>
          </cell>
        </row>
        <row r="469">
          <cell r="D469">
            <v>214.01111129999995</v>
          </cell>
          <cell r="Q469">
            <v>22.839574799999994</v>
          </cell>
          <cell r="R469">
            <v>0</v>
          </cell>
        </row>
        <row r="470">
          <cell r="D470">
            <v>222.96941939999996</v>
          </cell>
          <cell r="Q470">
            <v>14.2906743</v>
          </cell>
          <cell r="R470">
            <v>0</v>
          </cell>
        </row>
        <row r="471">
          <cell r="D471">
            <v>225.36546059999998</v>
          </cell>
          <cell r="Q471">
            <v>6.941472299999997</v>
          </cell>
          <cell r="R471">
            <v>0</v>
          </cell>
        </row>
        <row r="472">
          <cell r="D472">
            <v>227.21450639999998</v>
          </cell>
          <cell r="Q472">
            <v>0.16443419999999997</v>
          </cell>
          <cell r="R472">
            <v>0.3422916</v>
          </cell>
        </row>
        <row r="473">
          <cell r="D473">
            <v>206.08303379999995</v>
          </cell>
          <cell r="Q473">
            <v>0</v>
          </cell>
          <cell r="R473">
            <v>52.23806069999999</v>
          </cell>
        </row>
        <row r="474">
          <cell r="D474">
            <v>192.32760959999996</v>
          </cell>
          <cell r="Q474">
            <v>0</v>
          </cell>
          <cell r="R474">
            <v>48.734605499999994</v>
          </cell>
        </row>
        <row r="475">
          <cell r="D475">
            <v>155.83160669999998</v>
          </cell>
          <cell r="Q475">
            <v>0</v>
          </cell>
          <cell r="R475">
            <v>22.691919599999995</v>
          </cell>
        </row>
        <row r="476">
          <cell r="D476">
            <v>141.57281249999997</v>
          </cell>
          <cell r="Q476">
            <v>0</v>
          </cell>
          <cell r="R476">
            <v>7.726729499999998</v>
          </cell>
        </row>
        <row r="477">
          <cell r="D477">
            <v>138.0391551</v>
          </cell>
          <cell r="Q477">
            <v>0</v>
          </cell>
          <cell r="R477">
            <v>1.8909932999999997</v>
          </cell>
        </row>
        <row r="478">
          <cell r="D478">
            <v>135.82936079999996</v>
          </cell>
          <cell r="Q478">
            <v>4.684696799999999</v>
          </cell>
          <cell r="R478">
            <v>0</v>
          </cell>
        </row>
        <row r="479">
          <cell r="D479">
            <v>139.26234419999997</v>
          </cell>
          <cell r="Q479">
            <v>10.1714298</v>
          </cell>
          <cell r="R479">
            <v>0</v>
          </cell>
        </row>
        <row r="480">
          <cell r="D480">
            <v>146.99746319999997</v>
          </cell>
          <cell r="Q480">
            <v>23.707049099999995</v>
          </cell>
          <cell r="R480">
            <v>0</v>
          </cell>
        </row>
        <row r="481">
          <cell r="D481">
            <v>170.64243</v>
          </cell>
          <cell r="Q481">
            <v>20.399908199999995</v>
          </cell>
          <cell r="R481">
            <v>0</v>
          </cell>
        </row>
        <row r="482">
          <cell r="D482">
            <v>195.65152949999995</v>
          </cell>
          <cell r="Q482">
            <v>16.226970899999998</v>
          </cell>
          <cell r="R482">
            <v>0</v>
          </cell>
        </row>
        <row r="483">
          <cell r="D483">
            <v>211.00767029999997</v>
          </cell>
          <cell r="Q483">
            <v>18.6347574</v>
          </cell>
          <cell r="R483">
            <v>0</v>
          </cell>
        </row>
        <row r="484">
          <cell r="D484">
            <v>228.8101893</v>
          </cell>
          <cell r="Q484">
            <v>8.7049452</v>
          </cell>
          <cell r="R484">
            <v>0</v>
          </cell>
        </row>
        <row r="485">
          <cell r="D485">
            <v>230.30855399999996</v>
          </cell>
          <cell r="Q485">
            <v>3.5386911</v>
          </cell>
          <cell r="R485">
            <v>0</v>
          </cell>
        </row>
        <row r="486">
          <cell r="D486">
            <v>229.82867459999997</v>
          </cell>
          <cell r="Q486">
            <v>0.03020219999999999</v>
          </cell>
          <cell r="R486">
            <v>0.9027101999999999</v>
          </cell>
        </row>
        <row r="487">
          <cell r="D487">
            <v>226.76482919999998</v>
          </cell>
          <cell r="Q487">
            <v>8.694877799999999</v>
          </cell>
          <cell r="R487">
            <v>0</v>
          </cell>
        </row>
        <row r="488">
          <cell r="D488">
            <v>226.57187069999998</v>
          </cell>
          <cell r="Q488">
            <v>9.0187125</v>
          </cell>
          <cell r="R488">
            <v>0</v>
          </cell>
        </row>
        <row r="489">
          <cell r="D489">
            <v>227.38061849999997</v>
          </cell>
          <cell r="Q489">
            <v>8.0237178</v>
          </cell>
          <cell r="R489">
            <v>0</v>
          </cell>
        </row>
        <row r="490">
          <cell r="D490">
            <v>222.72444599999997</v>
          </cell>
          <cell r="Q490">
            <v>11.340926099999999</v>
          </cell>
          <cell r="R490">
            <v>0</v>
          </cell>
        </row>
        <row r="491">
          <cell r="D491">
            <v>215.3886672</v>
          </cell>
          <cell r="Q491">
            <v>15.627960599999998</v>
          </cell>
          <cell r="R491">
            <v>0</v>
          </cell>
        </row>
        <row r="492">
          <cell r="D492">
            <v>210.69390299999998</v>
          </cell>
          <cell r="Q492">
            <v>19.431759899999996</v>
          </cell>
          <cell r="R492">
            <v>0</v>
          </cell>
        </row>
        <row r="493">
          <cell r="D493">
            <v>210.18382139999997</v>
          </cell>
          <cell r="Q493">
            <v>18.9653037</v>
          </cell>
          <cell r="R493">
            <v>0</v>
          </cell>
        </row>
        <row r="494">
          <cell r="D494">
            <v>212.97920279999997</v>
          </cell>
          <cell r="Q494">
            <v>11.292266999999999</v>
          </cell>
          <cell r="R494">
            <v>0</v>
          </cell>
        </row>
        <row r="495">
          <cell r="D495">
            <v>214.62186689999996</v>
          </cell>
          <cell r="Q495">
            <v>0</v>
          </cell>
          <cell r="R495">
            <v>8.745214799999998</v>
          </cell>
        </row>
        <row r="496">
          <cell r="D496">
            <v>225.06847229999997</v>
          </cell>
          <cell r="Q496">
            <v>0</v>
          </cell>
          <cell r="R496">
            <v>23.025821699999998</v>
          </cell>
        </row>
        <row r="497">
          <cell r="D497">
            <v>201.99399149999996</v>
          </cell>
          <cell r="Q497">
            <v>0</v>
          </cell>
          <cell r="R497">
            <v>27.925289699999993</v>
          </cell>
        </row>
        <row r="498">
          <cell r="D498">
            <v>194.03738969999998</v>
          </cell>
          <cell r="Q498">
            <v>0</v>
          </cell>
          <cell r="R498">
            <v>31.104910199999992</v>
          </cell>
        </row>
        <row r="499">
          <cell r="D499">
            <v>166.8017169</v>
          </cell>
          <cell r="Q499">
            <v>0</v>
          </cell>
          <cell r="R499">
            <v>16.139720099999998</v>
          </cell>
        </row>
        <row r="500">
          <cell r="D500">
            <v>144.2977221</v>
          </cell>
          <cell r="Q500">
            <v>0</v>
          </cell>
          <cell r="R500">
            <v>5.156186699999999</v>
          </cell>
        </row>
        <row r="501">
          <cell r="D501">
            <v>136.63307489999997</v>
          </cell>
          <cell r="Q501">
            <v>2.1913373999999997</v>
          </cell>
          <cell r="R501">
            <v>0</v>
          </cell>
        </row>
        <row r="502">
          <cell r="D502">
            <v>138.11633849999998</v>
          </cell>
          <cell r="Q502">
            <v>2.7953814</v>
          </cell>
          <cell r="R502">
            <v>0</v>
          </cell>
        </row>
        <row r="503">
          <cell r="D503">
            <v>145.5293007</v>
          </cell>
          <cell r="Q503">
            <v>8.119358099999998</v>
          </cell>
          <cell r="R503">
            <v>0</v>
          </cell>
        </row>
        <row r="504">
          <cell r="D504">
            <v>156.5698827</v>
          </cell>
          <cell r="Q504">
            <v>11.5976448</v>
          </cell>
          <cell r="R504">
            <v>0</v>
          </cell>
        </row>
        <row r="505">
          <cell r="D505">
            <v>182.65116029999996</v>
          </cell>
          <cell r="Q505">
            <v>17.876346599999998</v>
          </cell>
          <cell r="R505">
            <v>0</v>
          </cell>
        </row>
        <row r="506">
          <cell r="D506">
            <v>198.19858169999998</v>
          </cell>
          <cell r="Q506">
            <v>17.933395199999996</v>
          </cell>
          <cell r="R506">
            <v>0</v>
          </cell>
        </row>
        <row r="507">
          <cell r="D507">
            <v>205.88168579999999</v>
          </cell>
          <cell r="Q507">
            <v>21.7757862</v>
          </cell>
          <cell r="R507">
            <v>0</v>
          </cell>
        </row>
        <row r="508">
          <cell r="D508">
            <v>232.11565229999997</v>
          </cell>
          <cell r="Q508">
            <v>0</v>
          </cell>
          <cell r="R508">
            <v>1.0755339</v>
          </cell>
        </row>
        <row r="509">
          <cell r="D509">
            <v>230.46459869999995</v>
          </cell>
          <cell r="Q509">
            <v>0.0016779</v>
          </cell>
          <cell r="R509">
            <v>4.983363</v>
          </cell>
        </row>
        <row r="510">
          <cell r="D510">
            <v>229.55685479999997</v>
          </cell>
          <cell r="Q510">
            <v>0</v>
          </cell>
          <cell r="R510">
            <v>6.196484699999998</v>
          </cell>
        </row>
        <row r="511">
          <cell r="D511">
            <v>222.51303059999998</v>
          </cell>
          <cell r="Q511">
            <v>12.4416285</v>
          </cell>
          <cell r="R511">
            <v>0</v>
          </cell>
        </row>
        <row r="512">
          <cell r="D512">
            <v>220.08175349999996</v>
          </cell>
          <cell r="Q512">
            <v>12.240280499999997</v>
          </cell>
          <cell r="R512">
            <v>0</v>
          </cell>
        </row>
        <row r="513">
          <cell r="D513">
            <v>217.68739019999998</v>
          </cell>
          <cell r="Q513">
            <v>14.956800599999998</v>
          </cell>
          <cell r="R513">
            <v>0</v>
          </cell>
        </row>
        <row r="514">
          <cell r="D514">
            <v>207.77435699999995</v>
          </cell>
          <cell r="Q514">
            <v>23.8144347</v>
          </cell>
          <cell r="R514">
            <v>0</v>
          </cell>
        </row>
        <row r="515">
          <cell r="D515">
            <v>204.92360489999996</v>
          </cell>
          <cell r="Q515">
            <v>24.161759999999994</v>
          </cell>
          <cell r="R515">
            <v>0</v>
          </cell>
        </row>
        <row r="516">
          <cell r="D516">
            <v>203.37154739999997</v>
          </cell>
          <cell r="Q516">
            <v>26.099734500000004</v>
          </cell>
          <cell r="R516">
            <v>0</v>
          </cell>
        </row>
        <row r="517">
          <cell r="D517">
            <v>202.41011069999996</v>
          </cell>
          <cell r="Q517">
            <v>28.963909799999996</v>
          </cell>
          <cell r="R517">
            <v>0</v>
          </cell>
        </row>
        <row r="518">
          <cell r="D518">
            <v>204.74910329999997</v>
          </cell>
          <cell r="Q518">
            <v>28.156839899999998</v>
          </cell>
          <cell r="R518">
            <v>0</v>
          </cell>
        </row>
        <row r="519">
          <cell r="D519">
            <v>213.94399529999998</v>
          </cell>
          <cell r="Q519">
            <v>0.0033558</v>
          </cell>
          <cell r="R519">
            <v>0.6342462</v>
          </cell>
        </row>
        <row r="520">
          <cell r="D520">
            <v>226.30340669999998</v>
          </cell>
          <cell r="Q520">
            <v>0</v>
          </cell>
          <cell r="R520">
            <v>18.545828699999998</v>
          </cell>
        </row>
        <row r="521">
          <cell r="D521">
            <v>202.59467969999997</v>
          </cell>
          <cell r="Q521">
            <v>0</v>
          </cell>
          <cell r="R521">
            <v>46.222789199999994</v>
          </cell>
        </row>
        <row r="522">
          <cell r="D522">
            <v>189.16812389999998</v>
          </cell>
          <cell r="Q522">
            <v>0</v>
          </cell>
          <cell r="R522">
            <v>58.92952589999999</v>
          </cell>
        </row>
        <row r="523">
          <cell r="D523">
            <v>189.53726189999998</v>
          </cell>
          <cell r="Q523">
            <v>0</v>
          </cell>
          <cell r="R523">
            <v>4.1427350999999994</v>
          </cell>
        </row>
        <row r="524">
          <cell r="D524">
            <v>184.40120999999996</v>
          </cell>
          <cell r="Q524">
            <v>0</v>
          </cell>
          <cell r="R524">
            <v>18.8629518</v>
          </cell>
        </row>
        <row r="525">
          <cell r="D525">
            <v>175.35061739999998</v>
          </cell>
          <cell r="Q525">
            <v>0</v>
          </cell>
          <cell r="R525">
            <v>12.646332300000001</v>
          </cell>
        </row>
        <row r="526">
          <cell r="D526">
            <v>165.69430289999997</v>
          </cell>
          <cell r="Q526">
            <v>0</v>
          </cell>
          <cell r="R526">
            <v>18.524015999999996</v>
          </cell>
        </row>
        <row r="527">
          <cell r="D527">
            <v>163.94760899999997</v>
          </cell>
          <cell r="Q527">
            <v>3.5739269999999994</v>
          </cell>
          <cell r="R527">
            <v>0</v>
          </cell>
        </row>
        <row r="528">
          <cell r="D528">
            <v>173.55862019999998</v>
          </cell>
          <cell r="Q528">
            <v>4.6410713999999995</v>
          </cell>
          <cell r="R528">
            <v>0</v>
          </cell>
        </row>
        <row r="529">
          <cell r="D529">
            <v>173.17438109999995</v>
          </cell>
          <cell r="Q529">
            <v>0</v>
          </cell>
          <cell r="R529">
            <v>8.369365199999999</v>
          </cell>
        </row>
        <row r="530">
          <cell r="D530">
            <v>180.72325319999996</v>
          </cell>
          <cell r="Q530">
            <v>6.7820718</v>
          </cell>
          <cell r="R530">
            <v>0</v>
          </cell>
        </row>
        <row r="531">
          <cell r="D531">
            <v>191.23026299999998</v>
          </cell>
          <cell r="Q531">
            <v>4.862554199999999</v>
          </cell>
          <cell r="R531">
            <v>0</v>
          </cell>
        </row>
        <row r="532">
          <cell r="D532">
            <v>196.95022409999996</v>
          </cell>
          <cell r="Q532">
            <v>3.4480844999999998</v>
          </cell>
          <cell r="R532">
            <v>0</v>
          </cell>
        </row>
        <row r="533">
          <cell r="D533">
            <v>210.91035209999995</v>
          </cell>
          <cell r="Q533">
            <v>0</v>
          </cell>
          <cell r="R533">
            <v>9.572419499999999</v>
          </cell>
        </row>
        <row r="534">
          <cell r="D534">
            <v>208.86499199999997</v>
          </cell>
          <cell r="Q534">
            <v>0.0016779</v>
          </cell>
          <cell r="R534">
            <v>12.5305572</v>
          </cell>
        </row>
        <row r="535">
          <cell r="D535">
            <v>198.26569769999998</v>
          </cell>
          <cell r="Q535">
            <v>0.0016779</v>
          </cell>
          <cell r="R535">
            <v>3.5655374999999996</v>
          </cell>
        </row>
        <row r="536">
          <cell r="D536">
            <v>195.10621199999997</v>
          </cell>
          <cell r="Q536">
            <v>0</v>
          </cell>
          <cell r="R536">
            <v>1.6678325999999994</v>
          </cell>
        </row>
        <row r="537">
          <cell r="D537">
            <v>195.1263468</v>
          </cell>
          <cell r="Q537">
            <v>0</v>
          </cell>
          <cell r="R537">
            <v>2.4077864999999994</v>
          </cell>
        </row>
        <row r="538">
          <cell r="D538">
            <v>194.58606299999997</v>
          </cell>
          <cell r="Q538">
            <v>0</v>
          </cell>
          <cell r="R538">
            <v>2.2500639</v>
          </cell>
        </row>
        <row r="539">
          <cell r="D539">
            <v>193.77731519999998</v>
          </cell>
          <cell r="Q539">
            <v>0</v>
          </cell>
          <cell r="R539">
            <v>14.552426699999998</v>
          </cell>
        </row>
        <row r="540">
          <cell r="D540">
            <v>192.0725688</v>
          </cell>
          <cell r="Q540">
            <v>0</v>
          </cell>
          <cell r="R540">
            <v>15.134657999999998</v>
          </cell>
        </row>
        <row r="541">
          <cell r="D541">
            <v>192.46016369999998</v>
          </cell>
          <cell r="Q541">
            <v>0</v>
          </cell>
          <cell r="R541">
            <v>9.330801899999997</v>
          </cell>
        </row>
        <row r="542">
          <cell r="D542">
            <v>204.27593549999997</v>
          </cell>
          <cell r="Q542">
            <v>6.3911211</v>
          </cell>
          <cell r="R542">
            <v>0</v>
          </cell>
        </row>
        <row r="543">
          <cell r="D543">
            <v>225.29666669999997</v>
          </cell>
          <cell r="Q543">
            <v>0</v>
          </cell>
          <cell r="R543">
            <v>27.619911899999998</v>
          </cell>
        </row>
        <row r="544">
          <cell r="D544">
            <v>204.41520119999996</v>
          </cell>
          <cell r="Q544">
            <v>0</v>
          </cell>
          <cell r="R544">
            <v>21.158318999999995</v>
          </cell>
        </row>
        <row r="545">
          <cell r="D545">
            <v>194.54075969999997</v>
          </cell>
          <cell r="Q545">
            <v>0</v>
          </cell>
          <cell r="R545">
            <v>78.2723571</v>
          </cell>
        </row>
        <row r="546">
          <cell r="D546">
            <v>185.14116389999998</v>
          </cell>
          <cell r="Q546">
            <v>0</v>
          </cell>
          <cell r="R546">
            <v>79.83112619999997</v>
          </cell>
        </row>
        <row r="547">
          <cell r="D547">
            <v>182.42296589999998</v>
          </cell>
          <cell r="Q547">
            <v>0</v>
          </cell>
          <cell r="R547">
            <v>4.627648199999999</v>
          </cell>
        </row>
        <row r="548">
          <cell r="D548">
            <v>166.13559059999997</v>
          </cell>
          <cell r="Q548">
            <v>0</v>
          </cell>
          <cell r="R548">
            <v>0.9144555</v>
          </cell>
        </row>
        <row r="549">
          <cell r="D549">
            <v>154.0865907</v>
          </cell>
          <cell r="Q549">
            <v>0.07886129999999998</v>
          </cell>
          <cell r="R549">
            <v>0.07886129999999998</v>
          </cell>
        </row>
        <row r="550">
          <cell r="D550">
            <v>151.98753779999998</v>
          </cell>
          <cell r="Q550">
            <v>0</v>
          </cell>
          <cell r="R550">
            <v>3.8390351999999988</v>
          </cell>
        </row>
        <row r="551">
          <cell r="D551">
            <v>152.79964139999998</v>
          </cell>
          <cell r="Q551">
            <v>2.6779284</v>
          </cell>
          <cell r="R551">
            <v>0</v>
          </cell>
        </row>
        <row r="552">
          <cell r="D552">
            <v>152.35835369999995</v>
          </cell>
          <cell r="Q552">
            <v>9.188180399999997</v>
          </cell>
          <cell r="R552">
            <v>0</v>
          </cell>
        </row>
        <row r="553">
          <cell r="D553">
            <v>167.94268889999995</v>
          </cell>
          <cell r="Q553">
            <v>0.9564029999999999</v>
          </cell>
          <cell r="R553">
            <v>0.04194749999999999</v>
          </cell>
        </row>
        <row r="554">
          <cell r="D554">
            <v>166.82017379999996</v>
          </cell>
          <cell r="Q554">
            <v>3.1125044999999996</v>
          </cell>
          <cell r="R554">
            <v>0</v>
          </cell>
        </row>
        <row r="555">
          <cell r="D555">
            <v>175.27007819999997</v>
          </cell>
          <cell r="Q555">
            <v>2.1225435</v>
          </cell>
          <cell r="R555">
            <v>0.9262007999999998</v>
          </cell>
        </row>
        <row r="556">
          <cell r="D556">
            <v>183.2082231</v>
          </cell>
          <cell r="Q556">
            <v>0.11241929999999999</v>
          </cell>
          <cell r="R556">
            <v>3.590705999999999</v>
          </cell>
        </row>
        <row r="557">
          <cell r="D557">
            <v>185.1461976</v>
          </cell>
          <cell r="Q557">
            <v>2.5671869999999997</v>
          </cell>
          <cell r="R557">
            <v>0.07047179999999999</v>
          </cell>
        </row>
        <row r="558">
          <cell r="D558">
            <v>186.91973789999997</v>
          </cell>
          <cell r="Q558">
            <v>0.9681482999999999</v>
          </cell>
          <cell r="R558">
            <v>0</v>
          </cell>
        </row>
        <row r="559">
          <cell r="D559">
            <v>186.55227779999998</v>
          </cell>
          <cell r="Q559">
            <v>0.39262859999999994</v>
          </cell>
          <cell r="R559">
            <v>0</v>
          </cell>
        </row>
        <row r="560">
          <cell r="D560">
            <v>186.0019266</v>
          </cell>
          <cell r="Q560">
            <v>0.47820149999999995</v>
          </cell>
          <cell r="R560">
            <v>0.0067116</v>
          </cell>
        </row>
        <row r="561">
          <cell r="D561">
            <v>186.5690568</v>
          </cell>
          <cell r="Q561">
            <v>3.1158602999999996</v>
          </cell>
          <cell r="R561">
            <v>0</v>
          </cell>
        </row>
        <row r="562">
          <cell r="D562">
            <v>186.03212879999998</v>
          </cell>
          <cell r="Q562">
            <v>4.124278199999999</v>
          </cell>
          <cell r="R562">
            <v>0</v>
          </cell>
        </row>
        <row r="563">
          <cell r="D563">
            <v>185.51030189999994</v>
          </cell>
          <cell r="Q563">
            <v>3.7601738999999994</v>
          </cell>
          <cell r="R563">
            <v>0</v>
          </cell>
        </row>
        <row r="564">
          <cell r="D564">
            <v>184.2770454</v>
          </cell>
          <cell r="Q564">
            <v>4.622614499999999</v>
          </cell>
          <cell r="R564">
            <v>0</v>
          </cell>
        </row>
        <row r="565">
          <cell r="D565">
            <v>185.20995779999996</v>
          </cell>
          <cell r="Q565">
            <v>2.1594572999999997</v>
          </cell>
          <cell r="R565">
            <v>0</v>
          </cell>
        </row>
        <row r="566">
          <cell r="D566">
            <v>204.34472939999995</v>
          </cell>
          <cell r="Q566">
            <v>13.4248779</v>
          </cell>
          <cell r="R566">
            <v>0</v>
          </cell>
        </row>
        <row r="567">
          <cell r="D567">
            <v>230.21459159999995</v>
          </cell>
          <cell r="Q567">
            <v>0</v>
          </cell>
          <cell r="R567">
            <v>17.867957099999998</v>
          </cell>
        </row>
        <row r="568">
          <cell r="D568">
            <v>210.44557379999998</v>
          </cell>
          <cell r="Q568">
            <v>0</v>
          </cell>
          <cell r="R568">
            <v>20.678439599999997</v>
          </cell>
        </row>
        <row r="569">
          <cell r="D569">
            <v>194.40484979999997</v>
          </cell>
          <cell r="Q569">
            <v>0</v>
          </cell>
          <cell r="R569">
            <v>53.58205859999998</v>
          </cell>
        </row>
        <row r="570">
          <cell r="D570">
            <v>184.55557679999998</v>
          </cell>
          <cell r="Q570">
            <v>0</v>
          </cell>
          <cell r="R570">
            <v>73.86786959999999</v>
          </cell>
        </row>
        <row r="571">
          <cell r="D571">
            <v>191.93162519999998</v>
          </cell>
          <cell r="Q571">
            <v>0</v>
          </cell>
          <cell r="R571">
            <v>35.18388509999999</v>
          </cell>
        </row>
        <row r="572">
          <cell r="D572">
            <v>170.7582051</v>
          </cell>
          <cell r="Q572">
            <v>0</v>
          </cell>
          <cell r="R572">
            <v>28.056165899999996</v>
          </cell>
        </row>
        <row r="573">
          <cell r="D573">
            <v>167.25139409999997</v>
          </cell>
          <cell r="Q573">
            <v>0.0016779</v>
          </cell>
          <cell r="R573">
            <v>36.23425049999999</v>
          </cell>
        </row>
        <row r="574">
          <cell r="D574">
            <v>167.58865199999997</v>
          </cell>
          <cell r="Q574">
            <v>0</v>
          </cell>
          <cell r="R574">
            <v>32.490855599999996</v>
          </cell>
        </row>
        <row r="575">
          <cell r="D575">
            <v>168.88399079999996</v>
          </cell>
          <cell r="Q575">
            <v>0</v>
          </cell>
          <cell r="R575">
            <v>21.448595699999995</v>
          </cell>
        </row>
        <row r="576">
          <cell r="D576">
            <v>173.394186</v>
          </cell>
          <cell r="Q576">
            <v>10.220088899999997</v>
          </cell>
          <cell r="R576">
            <v>0</v>
          </cell>
        </row>
        <row r="577">
          <cell r="D577">
            <v>204.50748569999996</v>
          </cell>
          <cell r="Q577">
            <v>0.6661263</v>
          </cell>
          <cell r="R577">
            <v>0.0016779</v>
          </cell>
        </row>
        <row r="578">
          <cell r="D578">
            <v>219.42401669999998</v>
          </cell>
          <cell r="Q578">
            <v>1.0151295</v>
          </cell>
          <cell r="R578">
            <v>0</v>
          </cell>
        </row>
        <row r="579">
          <cell r="D579">
            <v>244.35928859999996</v>
          </cell>
          <cell r="Q579">
            <v>0</v>
          </cell>
          <cell r="R579">
            <v>1.5503795999999996</v>
          </cell>
        </row>
        <row r="580">
          <cell r="D580">
            <v>286.15577759999996</v>
          </cell>
          <cell r="Q580">
            <v>0.0016779</v>
          </cell>
          <cell r="R580">
            <v>31.905268500000002</v>
          </cell>
        </row>
        <row r="581">
          <cell r="D581">
            <v>298.3876685999999</v>
          </cell>
          <cell r="Q581">
            <v>0</v>
          </cell>
          <cell r="R581">
            <v>71.48189579999999</v>
          </cell>
        </row>
        <row r="582">
          <cell r="D582">
            <v>289.98642329999996</v>
          </cell>
          <cell r="Q582">
            <v>0.0016779</v>
          </cell>
          <cell r="R582">
            <v>66.0840915</v>
          </cell>
        </row>
        <row r="583">
          <cell r="D583">
            <v>267.9421731</v>
          </cell>
          <cell r="Q583">
            <v>0</v>
          </cell>
          <cell r="R583">
            <v>68.25026039999999</v>
          </cell>
        </row>
        <row r="584">
          <cell r="D584">
            <v>274.4322902999999</v>
          </cell>
          <cell r="Q584">
            <v>0</v>
          </cell>
          <cell r="R584">
            <v>75.54073589999999</v>
          </cell>
        </row>
        <row r="585">
          <cell r="D585">
            <v>264.65013329999994</v>
          </cell>
          <cell r="Q585">
            <v>0</v>
          </cell>
          <cell r="R585">
            <v>80.65665299999999</v>
          </cell>
        </row>
        <row r="586">
          <cell r="D586">
            <v>246.18148799999997</v>
          </cell>
          <cell r="Q586">
            <v>0</v>
          </cell>
          <cell r="R586">
            <v>64.13940539999999</v>
          </cell>
        </row>
        <row r="587">
          <cell r="D587">
            <v>239.13766379999998</v>
          </cell>
          <cell r="Q587">
            <v>0</v>
          </cell>
          <cell r="R587">
            <v>68.3542902</v>
          </cell>
        </row>
        <row r="588">
          <cell r="D588">
            <v>228.0920481</v>
          </cell>
          <cell r="Q588">
            <v>0</v>
          </cell>
          <cell r="R588">
            <v>56.239852199999994</v>
          </cell>
        </row>
        <row r="589">
          <cell r="D589">
            <v>227.57525489999995</v>
          </cell>
          <cell r="Q589">
            <v>0</v>
          </cell>
          <cell r="R589">
            <v>49.13226779999998</v>
          </cell>
        </row>
        <row r="590">
          <cell r="D590">
            <v>228.71287109999994</v>
          </cell>
          <cell r="Q590">
            <v>0</v>
          </cell>
          <cell r="R590">
            <v>41.132040599999996</v>
          </cell>
        </row>
        <row r="591">
          <cell r="D591">
            <v>275.54809379999995</v>
          </cell>
          <cell r="Q591">
            <v>0</v>
          </cell>
          <cell r="R591">
            <v>92.71236449999999</v>
          </cell>
        </row>
        <row r="592">
          <cell r="D592">
            <v>284.91748739999997</v>
          </cell>
          <cell r="Q592">
            <v>0</v>
          </cell>
          <cell r="R592">
            <v>120.40778189999999</v>
          </cell>
        </row>
        <row r="593">
          <cell r="D593">
            <v>224.94598559999997</v>
          </cell>
          <cell r="Q593">
            <v>0</v>
          </cell>
          <cell r="R593">
            <v>64.7367378</v>
          </cell>
        </row>
        <row r="594">
          <cell r="D594">
            <v>199.22377859999995</v>
          </cell>
          <cell r="Q594">
            <v>0</v>
          </cell>
          <cell r="R594">
            <v>41.06324669999999</v>
          </cell>
        </row>
        <row r="595">
          <cell r="D595">
            <v>175.80365039999995</v>
          </cell>
          <cell r="Q595">
            <v>0</v>
          </cell>
          <cell r="R595">
            <v>17.114579999999997</v>
          </cell>
        </row>
        <row r="596">
          <cell r="D596">
            <v>168.44941469999998</v>
          </cell>
          <cell r="Q596">
            <v>0</v>
          </cell>
          <cell r="R596">
            <v>32.0999049</v>
          </cell>
        </row>
        <row r="597">
          <cell r="D597">
            <v>165.82014539999997</v>
          </cell>
          <cell r="Q597">
            <v>0</v>
          </cell>
          <cell r="R597">
            <v>30.5058999</v>
          </cell>
        </row>
        <row r="598">
          <cell r="D598">
            <v>164.27312159999997</v>
          </cell>
          <cell r="Q598">
            <v>0</v>
          </cell>
          <cell r="R598">
            <v>19.423370399999996</v>
          </cell>
        </row>
        <row r="599">
          <cell r="D599">
            <v>170.39410079999996</v>
          </cell>
          <cell r="Q599">
            <v>0</v>
          </cell>
          <cell r="R599">
            <v>24.499017899999995</v>
          </cell>
        </row>
        <row r="600">
          <cell r="D600">
            <v>173.82540629999997</v>
          </cell>
          <cell r="Q600">
            <v>0</v>
          </cell>
          <cell r="R600">
            <v>8.2116426</v>
          </cell>
        </row>
        <row r="601">
          <cell r="D601">
            <v>180.30377819999995</v>
          </cell>
          <cell r="Q601">
            <v>0</v>
          </cell>
          <cell r="R601">
            <v>4.5857006999999985</v>
          </cell>
        </row>
        <row r="602">
          <cell r="D602">
            <v>198.4334877</v>
          </cell>
          <cell r="Q602">
            <v>0</v>
          </cell>
          <cell r="R602">
            <v>6.527030999999999</v>
          </cell>
        </row>
        <row r="603">
          <cell r="D603">
            <v>207.14346659999995</v>
          </cell>
          <cell r="Q603">
            <v>0</v>
          </cell>
          <cell r="R603">
            <v>9.349258799999998</v>
          </cell>
        </row>
        <row r="604">
          <cell r="D604">
            <v>237.39432569999994</v>
          </cell>
          <cell r="Q604">
            <v>0</v>
          </cell>
          <cell r="R604">
            <v>34.28285279999999</v>
          </cell>
        </row>
        <row r="605">
          <cell r="D605">
            <v>241.72498559999997</v>
          </cell>
          <cell r="Q605">
            <v>0</v>
          </cell>
          <cell r="R605">
            <v>47.41074239999999</v>
          </cell>
        </row>
        <row r="606">
          <cell r="D606">
            <v>240.47327219999997</v>
          </cell>
          <cell r="Q606">
            <v>0</v>
          </cell>
          <cell r="R606">
            <v>47.37215069999999</v>
          </cell>
        </row>
        <row r="607">
          <cell r="D607">
            <v>228.848781</v>
          </cell>
          <cell r="Q607">
            <v>0</v>
          </cell>
          <cell r="R607">
            <v>38.09168579999999</v>
          </cell>
        </row>
        <row r="608">
          <cell r="D608">
            <v>228.19439999999997</v>
          </cell>
          <cell r="Q608">
            <v>0</v>
          </cell>
          <cell r="R608">
            <v>37.212466199999994</v>
          </cell>
        </row>
        <row r="609">
          <cell r="D609">
            <v>227.73297749999998</v>
          </cell>
          <cell r="Q609">
            <v>0</v>
          </cell>
          <cell r="R609">
            <v>51.763214999999995</v>
          </cell>
        </row>
        <row r="610">
          <cell r="D610">
            <v>209.50091609999996</v>
          </cell>
          <cell r="Q610">
            <v>0</v>
          </cell>
          <cell r="R610">
            <v>37.2678369</v>
          </cell>
        </row>
        <row r="611">
          <cell r="D611">
            <v>206.0410863</v>
          </cell>
          <cell r="Q611">
            <v>0</v>
          </cell>
          <cell r="R611">
            <v>45.17242379999999</v>
          </cell>
        </row>
        <row r="612">
          <cell r="D612">
            <v>203.33966729999997</v>
          </cell>
          <cell r="Q612">
            <v>0</v>
          </cell>
          <cell r="R612">
            <v>44.31837269999998</v>
          </cell>
        </row>
        <row r="613">
          <cell r="D613">
            <v>203.99237039999997</v>
          </cell>
          <cell r="Q613">
            <v>0</v>
          </cell>
          <cell r="R613">
            <v>43.09182779999999</v>
          </cell>
        </row>
        <row r="614">
          <cell r="D614">
            <v>204.27929129999998</v>
          </cell>
          <cell r="Q614">
            <v>0</v>
          </cell>
          <cell r="R614">
            <v>26.908482300000003</v>
          </cell>
        </row>
        <row r="615">
          <cell r="D615">
            <v>227.14739039999998</v>
          </cell>
          <cell r="Q615">
            <v>0</v>
          </cell>
          <cell r="R615">
            <v>45.2596746</v>
          </cell>
        </row>
        <row r="616">
          <cell r="D616">
            <v>233.93617379999998</v>
          </cell>
          <cell r="Q616">
            <v>0</v>
          </cell>
          <cell r="R616">
            <v>68.19488969999999</v>
          </cell>
        </row>
        <row r="617">
          <cell r="D617">
            <v>201.69196949999994</v>
          </cell>
          <cell r="Q617">
            <v>0</v>
          </cell>
          <cell r="R617">
            <v>47.47785839999999</v>
          </cell>
        </row>
        <row r="618">
          <cell r="D618">
            <v>195.57099029999995</v>
          </cell>
          <cell r="Q618">
            <v>0</v>
          </cell>
          <cell r="R618">
            <v>48.88729439999999</v>
          </cell>
        </row>
        <row r="619">
          <cell r="D619">
            <v>168.3336396</v>
          </cell>
          <cell r="Q619">
            <v>0</v>
          </cell>
          <cell r="R619">
            <v>28.173618899999994</v>
          </cell>
        </row>
        <row r="620">
          <cell r="D620">
            <v>155.7795918</v>
          </cell>
          <cell r="Q620">
            <v>0</v>
          </cell>
          <cell r="R620">
            <v>38.5329735</v>
          </cell>
        </row>
        <row r="621">
          <cell r="D621">
            <v>151.93887869999998</v>
          </cell>
          <cell r="Q621">
            <v>0</v>
          </cell>
          <cell r="R621">
            <v>58.05533999999998</v>
          </cell>
        </row>
        <row r="622">
          <cell r="D622">
            <v>150.8331426</v>
          </cell>
          <cell r="Q622">
            <v>0</v>
          </cell>
          <cell r="R622">
            <v>15.562522499999998</v>
          </cell>
        </row>
        <row r="623">
          <cell r="D623">
            <v>156.70411469999996</v>
          </cell>
          <cell r="Q623">
            <v>0</v>
          </cell>
          <cell r="R623">
            <v>19.851234899999998</v>
          </cell>
        </row>
        <row r="624">
          <cell r="D624">
            <v>167.33361119999998</v>
          </cell>
          <cell r="Q624">
            <v>0</v>
          </cell>
          <cell r="R624">
            <v>4.152802499999999</v>
          </cell>
        </row>
        <row r="625">
          <cell r="D625">
            <v>174.95798879999998</v>
          </cell>
          <cell r="Q625">
            <v>1.7349485999999996</v>
          </cell>
          <cell r="R625">
            <v>0.28188719999999995</v>
          </cell>
        </row>
        <row r="626">
          <cell r="D626">
            <v>189.68659499999998</v>
          </cell>
          <cell r="Q626">
            <v>0</v>
          </cell>
          <cell r="R626">
            <v>1.0201632</v>
          </cell>
        </row>
        <row r="627">
          <cell r="D627">
            <v>214.97758169999997</v>
          </cell>
          <cell r="Q627">
            <v>0</v>
          </cell>
          <cell r="R627">
            <v>8.307282899999999</v>
          </cell>
        </row>
        <row r="628">
          <cell r="D628">
            <v>242.8709913</v>
          </cell>
          <cell r="Q628">
            <v>0</v>
          </cell>
          <cell r="R628">
            <v>29.671983599999997</v>
          </cell>
        </row>
        <row r="629">
          <cell r="D629">
            <v>240.93637259999997</v>
          </cell>
          <cell r="Q629">
            <v>0</v>
          </cell>
          <cell r="R629">
            <v>37.3953573</v>
          </cell>
        </row>
        <row r="630">
          <cell r="D630">
            <v>240.39273299999996</v>
          </cell>
          <cell r="Q630">
            <v>0</v>
          </cell>
          <cell r="R630">
            <v>41.28472949999999</v>
          </cell>
        </row>
        <row r="631">
          <cell r="D631">
            <v>233.98315499999998</v>
          </cell>
          <cell r="Q631">
            <v>0</v>
          </cell>
          <cell r="R631">
            <v>32.499245099999996</v>
          </cell>
        </row>
        <row r="632">
          <cell r="D632">
            <v>233.65428659999995</v>
          </cell>
          <cell r="Q632">
            <v>0</v>
          </cell>
          <cell r="R632">
            <v>33.04624049999999</v>
          </cell>
        </row>
        <row r="633">
          <cell r="D633">
            <v>226.93429709999998</v>
          </cell>
          <cell r="Q633">
            <v>0</v>
          </cell>
          <cell r="R633">
            <v>36.1335765</v>
          </cell>
        </row>
        <row r="634">
          <cell r="D634">
            <v>211.25264369999996</v>
          </cell>
          <cell r="Q634">
            <v>0</v>
          </cell>
          <cell r="R634">
            <v>22.1382126</v>
          </cell>
        </row>
        <row r="635">
          <cell r="D635">
            <v>203.4319518</v>
          </cell>
          <cell r="Q635">
            <v>0</v>
          </cell>
          <cell r="R635">
            <v>19.29585</v>
          </cell>
        </row>
        <row r="636">
          <cell r="D636">
            <v>194.34108959999998</v>
          </cell>
          <cell r="Q636">
            <v>0</v>
          </cell>
          <cell r="R636">
            <v>9.1059633</v>
          </cell>
        </row>
        <row r="637">
          <cell r="D637">
            <v>194.25887249999997</v>
          </cell>
          <cell r="Q637">
            <v>0.9312344999999999</v>
          </cell>
          <cell r="R637">
            <v>0</v>
          </cell>
        </row>
        <row r="638">
          <cell r="D638">
            <v>201.65841149999994</v>
          </cell>
          <cell r="Q638">
            <v>9.325768199999997</v>
          </cell>
          <cell r="R638">
            <v>0</v>
          </cell>
        </row>
        <row r="639">
          <cell r="D639">
            <v>219.53979179999996</v>
          </cell>
          <cell r="Q639">
            <v>0.3036998999999999</v>
          </cell>
          <cell r="R639">
            <v>4.8944342999999995</v>
          </cell>
        </row>
        <row r="640">
          <cell r="D640">
            <v>234.05530469999997</v>
          </cell>
          <cell r="Q640">
            <v>0</v>
          </cell>
          <cell r="R640">
            <v>36.7611111</v>
          </cell>
        </row>
        <row r="641">
          <cell r="D641">
            <v>192.39136979999995</v>
          </cell>
          <cell r="Q641">
            <v>0</v>
          </cell>
          <cell r="R641">
            <v>23.5224801</v>
          </cell>
        </row>
        <row r="642">
          <cell r="D642">
            <v>180.4900251</v>
          </cell>
          <cell r="Q642">
            <v>0</v>
          </cell>
          <cell r="R642">
            <v>23.557715999999996</v>
          </cell>
        </row>
        <row r="643">
          <cell r="D643">
            <v>170.2380561</v>
          </cell>
          <cell r="Q643">
            <v>0</v>
          </cell>
          <cell r="R643">
            <v>7.812302399999999</v>
          </cell>
        </row>
        <row r="644">
          <cell r="D644">
            <v>163.1103369</v>
          </cell>
          <cell r="Q644">
            <v>0</v>
          </cell>
          <cell r="R644">
            <v>33.04456259999999</v>
          </cell>
        </row>
        <row r="645">
          <cell r="D645">
            <v>153.91376699999998</v>
          </cell>
          <cell r="Q645">
            <v>0</v>
          </cell>
          <cell r="R645">
            <v>15.322582799999996</v>
          </cell>
        </row>
        <row r="646">
          <cell r="D646">
            <v>152.80635299999997</v>
          </cell>
          <cell r="Q646">
            <v>0</v>
          </cell>
          <cell r="R646">
            <v>8.409634799999997</v>
          </cell>
        </row>
        <row r="647">
          <cell r="D647">
            <v>162.53313929999996</v>
          </cell>
          <cell r="Q647">
            <v>0.1392657</v>
          </cell>
          <cell r="R647">
            <v>0</v>
          </cell>
        </row>
        <row r="648">
          <cell r="D648">
            <v>167.76147569999998</v>
          </cell>
          <cell r="Q648">
            <v>2.6141681999999995</v>
          </cell>
          <cell r="R648">
            <v>0</v>
          </cell>
        </row>
        <row r="649">
          <cell r="D649">
            <v>170.74981559999998</v>
          </cell>
          <cell r="Q649">
            <v>13.705087199999998</v>
          </cell>
          <cell r="R649">
            <v>0</v>
          </cell>
        </row>
        <row r="650">
          <cell r="D650">
            <v>181.96825499999997</v>
          </cell>
          <cell r="Q650">
            <v>18.3981735</v>
          </cell>
          <cell r="R650">
            <v>0</v>
          </cell>
        </row>
        <row r="651">
          <cell r="D651">
            <v>215.87861399999994</v>
          </cell>
          <cell r="Q651">
            <v>30.411937499999993</v>
          </cell>
          <cell r="R651">
            <v>0</v>
          </cell>
        </row>
        <row r="652">
          <cell r="D652">
            <v>246.94493249999996</v>
          </cell>
          <cell r="Q652">
            <v>17.3612313</v>
          </cell>
          <cell r="R652">
            <v>0</v>
          </cell>
        </row>
        <row r="653">
          <cell r="D653">
            <v>245.89624499999996</v>
          </cell>
          <cell r="Q653">
            <v>0</v>
          </cell>
          <cell r="R653">
            <v>4.213206899999999</v>
          </cell>
        </row>
        <row r="654">
          <cell r="D654">
            <v>235.5150777</v>
          </cell>
          <cell r="Q654">
            <v>0</v>
          </cell>
          <cell r="R654">
            <v>5.1578646</v>
          </cell>
        </row>
        <row r="655">
          <cell r="D655">
            <v>214.64871329999997</v>
          </cell>
          <cell r="Q655">
            <v>0</v>
          </cell>
          <cell r="R655">
            <v>3.8239340999999993</v>
          </cell>
        </row>
        <row r="656">
          <cell r="D656">
            <v>212.86174979999996</v>
          </cell>
          <cell r="Q656">
            <v>0</v>
          </cell>
          <cell r="R656">
            <v>3.1057929</v>
          </cell>
        </row>
        <row r="657">
          <cell r="D657">
            <v>216.66890489999997</v>
          </cell>
          <cell r="Q657">
            <v>0</v>
          </cell>
          <cell r="R657">
            <v>8.218354199999998</v>
          </cell>
        </row>
        <row r="658">
          <cell r="D658">
            <v>209.04284939999994</v>
          </cell>
          <cell r="Q658">
            <v>0</v>
          </cell>
          <cell r="R658">
            <v>5.2937745</v>
          </cell>
        </row>
        <row r="659">
          <cell r="D659">
            <v>199.64660939999996</v>
          </cell>
          <cell r="Q659">
            <v>0</v>
          </cell>
          <cell r="R659">
            <v>9.463355999999997</v>
          </cell>
        </row>
        <row r="660">
          <cell r="D660">
            <v>192.50882279999996</v>
          </cell>
          <cell r="Q660">
            <v>0.046981199999999994</v>
          </cell>
          <cell r="R660">
            <v>2.2316069999999995</v>
          </cell>
        </row>
        <row r="661">
          <cell r="D661">
            <v>185.24183789999998</v>
          </cell>
          <cell r="Q661">
            <v>7.171344599999999</v>
          </cell>
          <cell r="R661">
            <v>0.0067116</v>
          </cell>
        </row>
        <row r="662">
          <cell r="D662">
            <v>202.8262299</v>
          </cell>
          <cell r="Q662">
            <v>15.903136199999997</v>
          </cell>
          <cell r="R662">
            <v>0</v>
          </cell>
        </row>
        <row r="663">
          <cell r="D663">
            <v>224.44429349999996</v>
          </cell>
          <cell r="Q663">
            <v>0.6896169</v>
          </cell>
          <cell r="R663">
            <v>1.4966867999999995</v>
          </cell>
        </row>
        <row r="664">
          <cell r="D664">
            <v>228.84374729999993</v>
          </cell>
          <cell r="Q664">
            <v>0</v>
          </cell>
          <cell r="R664">
            <v>34.923810599999996</v>
          </cell>
        </row>
        <row r="665">
          <cell r="D665">
            <v>192.2269356</v>
          </cell>
          <cell r="Q665">
            <v>0</v>
          </cell>
          <cell r="R665">
            <v>26.123225099999996</v>
          </cell>
        </row>
        <row r="666">
          <cell r="D666">
            <v>177.41443439999995</v>
          </cell>
          <cell r="Q666">
            <v>0</v>
          </cell>
          <cell r="R666">
            <v>15.836020199999995</v>
          </cell>
        </row>
        <row r="667">
          <cell r="D667">
            <v>163.25966999999997</v>
          </cell>
          <cell r="Q667">
            <v>0</v>
          </cell>
          <cell r="R667">
            <v>6.5035403999999986</v>
          </cell>
        </row>
        <row r="668">
          <cell r="D668">
            <v>150.66703049999998</v>
          </cell>
          <cell r="Q668">
            <v>0</v>
          </cell>
          <cell r="R668">
            <v>9.114352799999999</v>
          </cell>
        </row>
        <row r="669">
          <cell r="D669">
            <v>143.19701969999997</v>
          </cell>
          <cell r="Q669">
            <v>0.008389499999999998</v>
          </cell>
          <cell r="R669">
            <v>4.3155588</v>
          </cell>
        </row>
        <row r="670">
          <cell r="D670">
            <v>142.69532759999998</v>
          </cell>
          <cell r="Q670">
            <v>0.6862610999999998</v>
          </cell>
          <cell r="R670">
            <v>0</v>
          </cell>
        </row>
        <row r="671">
          <cell r="D671">
            <v>146.37831809999997</v>
          </cell>
          <cell r="Q671">
            <v>6.5589111</v>
          </cell>
          <cell r="R671">
            <v>0</v>
          </cell>
        </row>
        <row r="672">
          <cell r="D672">
            <v>159.9961545</v>
          </cell>
          <cell r="Q672">
            <v>3.8340015</v>
          </cell>
          <cell r="R672">
            <v>0</v>
          </cell>
        </row>
        <row r="673">
          <cell r="D673">
            <v>163.16235179999995</v>
          </cell>
          <cell r="Q673">
            <v>14.201745599999999</v>
          </cell>
          <cell r="R673">
            <v>0</v>
          </cell>
        </row>
        <row r="674">
          <cell r="D674">
            <v>174.6257646</v>
          </cell>
          <cell r="Q674">
            <v>9.753632699999999</v>
          </cell>
          <cell r="R674">
            <v>0.0016779</v>
          </cell>
        </row>
        <row r="675">
          <cell r="D675">
            <v>190.65977699999996</v>
          </cell>
          <cell r="Q675">
            <v>5.7082158</v>
          </cell>
          <cell r="R675">
            <v>0</v>
          </cell>
        </row>
        <row r="676">
          <cell r="D676">
            <v>214.3785714</v>
          </cell>
          <cell r="Q676">
            <v>0.0016779</v>
          </cell>
          <cell r="R676">
            <v>14.307453299999999</v>
          </cell>
        </row>
        <row r="677">
          <cell r="D677">
            <v>217.72598189999997</v>
          </cell>
          <cell r="Q677">
            <v>0</v>
          </cell>
          <cell r="R677">
            <v>20.9284467</v>
          </cell>
        </row>
        <row r="678">
          <cell r="D678">
            <v>213.43726949999996</v>
          </cell>
          <cell r="Q678">
            <v>0</v>
          </cell>
          <cell r="R678">
            <v>18.431731499999994</v>
          </cell>
        </row>
        <row r="679">
          <cell r="D679">
            <v>207.43206539999997</v>
          </cell>
          <cell r="Q679">
            <v>0</v>
          </cell>
          <cell r="R679">
            <v>15.943405799999997</v>
          </cell>
        </row>
        <row r="680">
          <cell r="D680">
            <v>205.58637539999995</v>
          </cell>
          <cell r="Q680">
            <v>0</v>
          </cell>
          <cell r="R680">
            <v>14.178254999999998</v>
          </cell>
        </row>
        <row r="681">
          <cell r="D681">
            <v>201.5426364</v>
          </cell>
          <cell r="Q681">
            <v>0</v>
          </cell>
          <cell r="R681">
            <v>4.461536099999999</v>
          </cell>
        </row>
        <row r="682">
          <cell r="D682">
            <v>190.66481069999998</v>
          </cell>
          <cell r="Q682">
            <v>3.7450727999999995</v>
          </cell>
          <cell r="R682">
            <v>0</v>
          </cell>
        </row>
        <row r="683">
          <cell r="D683">
            <v>186.17475029999997</v>
          </cell>
          <cell r="Q683">
            <v>9.745243199999997</v>
          </cell>
          <cell r="R683">
            <v>0.0016779</v>
          </cell>
        </row>
        <row r="684">
          <cell r="D684">
            <v>180.02021309999998</v>
          </cell>
          <cell r="Q684">
            <v>16.252139399999997</v>
          </cell>
          <cell r="R684">
            <v>0</v>
          </cell>
        </row>
        <row r="685">
          <cell r="D685">
            <v>180.49673669999996</v>
          </cell>
          <cell r="Q685">
            <v>22.086197699999996</v>
          </cell>
          <cell r="R685">
            <v>0</v>
          </cell>
        </row>
        <row r="686">
          <cell r="D686">
            <v>184.1763714</v>
          </cell>
          <cell r="Q686">
            <v>20.2908447</v>
          </cell>
          <cell r="R686">
            <v>0</v>
          </cell>
        </row>
        <row r="687">
          <cell r="D687">
            <v>203.38161479999994</v>
          </cell>
          <cell r="Q687">
            <v>8.1629835</v>
          </cell>
          <cell r="R687">
            <v>0</v>
          </cell>
        </row>
        <row r="688">
          <cell r="D688">
            <v>214.3534029</v>
          </cell>
          <cell r="Q688">
            <v>0</v>
          </cell>
          <cell r="R688">
            <v>16.498790699999997</v>
          </cell>
        </row>
        <row r="689">
          <cell r="D689">
            <v>185.47842179999998</v>
          </cell>
          <cell r="Q689">
            <v>0.010067399999999997</v>
          </cell>
          <cell r="R689">
            <v>1.4228591999999998</v>
          </cell>
        </row>
        <row r="690">
          <cell r="D690">
            <v>164.1120432</v>
          </cell>
          <cell r="Q690">
            <v>0</v>
          </cell>
          <cell r="R690">
            <v>145.0242528</v>
          </cell>
        </row>
        <row r="691">
          <cell r="D691">
            <v>165.6959808</v>
          </cell>
          <cell r="Q691">
            <v>0</v>
          </cell>
          <cell r="R691">
            <v>2.3960411999999995</v>
          </cell>
        </row>
        <row r="692">
          <cell r="D692">
            <v>163.10698109999998</v>
          </cell>
          <cell r="Q692">
            <v>0.0016779</v>
          </cell>
          <cell r="R692">
            <v>10.0657221</v>
          </cell>
        </row>
        <row r="693">
          <cell r="D693">
            <v>156.02792099999996</v>
          </cell>
          <cell r="Q693">
            <v>0</v>
          </cell>
          <cell r="R693">
            <v>20.846229599999994</v>
          </cell>
        </row>
        <row r="694">
          <cell r="D694">
            <v>150.38682119999999</v>
          </cell>
          <cell r="Q694">
            <v>0</v>
          </cell>
          <cell r="R694">
            <v>8.0522421</v>
          </cell>
        </row>
        <row r="695">
          <cell r="D695">
            <v>149.41363919999998</v>
          </cell>
          <cell r="Q695">
            <v>12.632909100000001</v>
          </cell>
          <cell r="R695">
            <v>0</v>
          </cell>
        </row>
        <row r="696">
          <cell r="D696">
            <v>158.16724349999998</v>
          </cell>
          <cell r="Q696">
            <v>7.765321199999999</v>
          </cell>
          <cell r="R696">
            <v>0</v>
          </cell>
        </row>
        <row r="697">
          <cell r="D697">
            <v>164.41909889999997</v>
          </cell>
          <cell r="Q697">
            <v>7.352557799999999</v>
          </cell>
          <cell r="R697">
            <v>0</v>
          </cell>
        </row>
        <row r="698">
          <cell r="D698">
            <v>159.6236607</v>
          </cell>
          <cell r="Q698">
            <v>10.822455</v>
          </cell>
          <cell r="R698">
            <v>0.0285243</v>
          </cell>
        </row>
        <row r="699">
          <cell r="D699">
            <v>174.86738219999998</v>
          </cell>
          <cell r="Q699">
            <v>11.936580599999996</v>
          </cell>
          <cell r="R699">
            <v>0</v>
          </cell>
        </row>
        <row r="700">
          <cell r="D700">
            <v>183.85757039999996</v>
          </cell>
          <cell r="Q700">
            <v>11.995307099999998</v>
          </cell>
          <cell r="R700">
            <v>0</v>
          </cell>
        </row>
        <row r="701">
          <cell r="D701">
            <v>192.52895759999998</v>
          </cell>
          <cell r="Q701">
            <v>4.449790799999999</v>
          </cell>
          <cell r="R701">
            <v>0</v>
          </cell>
        </row>
        <row r="702">
          <cell r="D702">
            <v>194.46357629999997</v>
          </cell>
          <cell r="Q702">
            <v>0.9631145999999999</v>
          </cell>
          <cell r="R702">
            <v>0.5721639</v>
          </cell>
        </row>
        <row r="703">
          <cell r="D703">
            <v>185.95830119999997</v>
          </cell>
          <cell r="Q703">
            <v>10.864402499999999</v>
          </cell>
          <cell r="R703">
            <v>0</v>
          </cell>
        </row>
        <row r="704">
          <cell r="D704">
            <v>182.37934049999998</v>
          </cell>
          <cell r="Q704">
            <v>13.453402199999998</v>
          </cell>
          <cell r="R704">
            <v>0</v>
          </cell>
        </row>
        <row r="705">
          <cell r="D705">
            <v>181.5773043</v>
          </cell>
          <cell r="Q705">
            <v>19.243835099999995</v>
          </cell>
          <cell r="R705">
            <v>0</v>
          </cell>
        </row>
        <row r="706">
          <cell r="D706">
            <v>180.6544593</v>
          </cell>
          <cell r="Q706">
            <v>19.104569399999995</v>
          </cell>
          <cell r="R706">
            <v>0</v>
          </cell>
        </row>
        <row r="707">
          <cell r="D707">
            <v>178.6829268</v>
          </cell>
          <cell r="Q707">
            <v>24.066119699999998</v>
          </cell>
          <cell r="R707">
            <v>0</v>
          </cell>
        </row>
        <row r="708">
          <cell r="D708">
            <v>176.13419669999996</v>
          </cell>
          <cell r="Q708">
            <v>25.6232109</v>
          </cell>
          <cell r="R708">
            <v>0</v>
          </cell>
        </row>
        <row r="709">
          <cell r="D709">
            <v>177.05368589999998</v>
          </cell>
          <cell r="Q709">
            <v>33.33483929999999</v>
          </cell>
          <cell r="R709">
            <v>0</v>
          </cell>
        </row>
        <row r="710">
          <cell r="D710">
            <v>185.16297659999995</v>
          </cell>
          <cell r="Q710">
            <v>37.232600999999995</v>
          </cell>
          <cell r="R710">
            <v>0</v>
          </cell>
        </row>
        <row r="711">
          <cell r="D711">
            <v>198.67174949999998</v>
          </cell>
          <cell r="Q711">
            <v>25.480589400000003</v>
          </cell>
          <cell r="R711">
            <v>0</v>
          </cell>
        </row>
        <row r="712">
          <cell r="D712">
            <v>197.62138409999994</v>
          </cell>
          <cell r="Q712">
            <v>16.190057099999994</v>
          </cell>
          <cell r="R712">
            <v>0</v>
          </cell>
        </row>
        <row r="713">
          <cell r="D713">
            <v>186.13448069999995</v>
          </cell>
          <cell r="Q713">
            <v>6.646161899999999</v>
          </cell>
          <cell r="R713">
            <v>0</v>
          </cell>
        </row>
        <row r="714">
          <cell r="D714">
            <v>170.25651299999998</v>
          </cell>
          <cell r="Q714">
            <v>6.810596099999999</v>
          </cell>
          <cell r="R714">
            <v>0</v>
          </cell>
        </row>
        <row r="715">
          <cell r="D715">
            <v>165.62550899999997</v>
          </cell>
          <cell r="Q715">
            <v>4.9783292999999995</v>
          </cell>
          <cell r="R715">
            <v>0</v>
          </cell>
        </row>
        <row r="716">
          <cell r="D716">
            <v>158.49107819999998</v>
          </cell>
          <cell r="Q716">
            <v>8.961663899999998</v>
          </cell>
          <cell r="R716">
            <v>0</v>
          </cell>
        </row>
        <row r="717">
          <cell r="D717">
            <v>149.70559379999997</v>
          </cell>
          <cell r="Q717">
            <v>13.569177299999998</v>
          </cell>
          <cell r="R717">
            <v>0</v>
          </cell>
        </row>
        <row r="718">
          <cell r="D718">
            <v>147.66694529999998</v>
          </cell>
          <cell r="Q718">
            <v>15.787361099999998</v>
          </cell>
          <cell r="R718">
            <v>0</v>
          </cell>
        </row>
        <row r="719">
          <cell r="D719">
            <v>148.1115888</v>
          </cell>
          <cell r="Q719">
            <v>14.867871899999997</v>
          </cell>
          <cell r="R719">
            <v>0</v>
          </cell>
        </row>
        <row r="720">
          <cell r="D720">
            <v>148.96060619999997</v>
          </cell>
          <cell r="Q720">
            <v>18.636435299999995</v>
          </cell>
          <cell r="R720">
            <v>0</v>
          </cell>
        </row>
        <row r="721">
          <cell r="D721">
            <v>157.04808419999998</v>
          </cell>
          <cell r="Q721">
            <v>11.743622099999996</v>
          </cell>
          <cell r="R721">
            <v>0</v>
          </cell>
        </row>
        <row r="722">
          <cell r="D722">
            <v>157.40044319999998</v>
          </cell>
          <cell r="Q722">
            <v>12.503710799999999</v>
          </cell>
          <cell r="R722">
            <v>0</v>
          </cell>
        </row>
        <row r="723">
          <cell r="D723">
            <v>166.67419649999997</v>
          </cell>
          <cell r="Q723">
            <v>7.622699699999998</v>
          </cell>
          <cell r="R723">
            <v>0</v>
          </cell>
        </row>
        <row r="724">
          <cell r="D724">
            <v>173.52674009999998</v>
          </cell>
          <cell r="Q724">
            <v>9.137843399999998</v>
          </cell>
          <cell r="R724">
            <v>0</v>
          </cell>
        </row>
        <row r="725">
          <cell r="D725">
            <v>181.54039049999997</v>
          </cell>
          <cell r="Q725">
            <v>1.1124476999999997</v>
          </cell>
          <cell r="R725">
            <v>0.0016779</v>
          </cell>
        </row>
        <row r="726">
          <cell r="D726">
            <v>182.07228479999995</v>
          </cell>
          <cell r="Q726">
            <v>0.20302589999999995</v>
          </cell>
          <cell r="R726">
            <v>0.2953104</v>
          </cell>
        </row>
        <row r="727">
          <cell r="D727">
            <v>182.19644939999995</v>
          </cell>
          <cell r="Q727">
            <v>0.13590989999999997</v>
          </cell>
          <cell r="R727">
            <v>0.22483859999999997</v>
          </cell>
        </row>
        <row r="728">
          <cell r="D728">
            <v>178.82722619999996</v>
          </cell>
          <cell r="Q728">
            <v>3.0772685999999996</v>
          </cell>
          <cell r="R728">
            <v>0</v>
          </cell>
        </row>
        <row r="729">
          <cell r="D729">
            <v>178.6476909</v>
          </cell>
          <cell r="Q729">
            <v>4.9279923</v>
          </cell>
          <cell r="R729">
            <v>0</v>
          </cell>
        </row>
        <row r="730">
          <cell r="D730">
            <v>177.05368589999998</v>
          </cell>
          <cell r="Q730">
            <v>6.535420500000001</v>
          </cell>
          <cell r="R730">
            <v>0</v>
          </cell>
        </row>
        <row r="731">
          <cell r="D731">
            <v>173.21632859999997</v>
          </cell>
          <cell r="Q731">
            <v>5.183033099999999</v>
          </cell>
          <cell r="R731">
            <v>0</v>
          </cell>
        </row>
        <row r="732">
          <cell r="D732">
            <v>171.4780242</v>
          </cell>
          <cell r="Q732">
            <v>5.886073199999999</v>
          </cell>
          <cell r="R732">
            <v>0</v>
          </cell>
        </row>
        <row r="733">
          <cell r="D733">
            <v>174.3992481</v>
          </cell>
          <cell r="Q733">
            <v>11.998662899999998</v>
          </cell>
          <cell r="R733">
            <v>0</v>
          </cell>
        </row>
        <row r="734">
          <cell r="D734">
            <v>188.23521149999996</v>
          </cell>
          <cell r="Q734">
            <v>19.091146199999997</v>
          </cell>
          <cell r="R734">
            <v>0</v>
          </cell>
        </row>
        <row r="735">
          <cell r="D735">
            <v>206.04947579999998</v>
          </cell>
          <cell r="Q735">
            <v>10.3408977</v>
          </cell>
          <cell r="R735">
            <v>0</v>
          </cell>
        </row>
        <row r="736">
          <cell r="D736">
            <v>202.1500362</v>
          </cell>
          <cell r="Q736">
            <v>0</v>
          </cell>
          <cell r="R736">
            <v>11.502004499999998</v>
          </cell>
        </row>
        <row r="737">
          <cell r="D737">
            <v>192.25378199999997</v>
          </cell>
          <cell r="Q737">
            <v>0</v>
          </cell>
          <cell r="R737">
            <v>7.478400299999999</v>
          </cell>
        </row>
        <row r="738">
          <cell r="D738">
            <v>173.1525684</v>
          </cell>
          <cell r="Q738">
            <v>5.3139093</v>
          </cell>
          <cell r="R738">
            <v>0</v>
          </cell>
        </row>
        <row r="739">
          <cell r="D739">
            <v>164.49796019999997</v>
          </cell>
          <cell r="Q739">
            <v>0.8490173999999998</v>
          </cell>
          <cell r="R739">
            <v>1.4161475999999997</v>
          </cell>
        </row>
        <row r="740">
          <cell r="D740">
            <v>161.23276679999998</v>
          </cell>
          <cell r="Q740">
            <v>0.04194749999999999</v>
          </cell>
          <cell r="R740">
            <v>2.6913515999999995</v>
          </cell>
        </row>
        <row r="741">
          <cell r="D741">
            <v>149.3951823</v>
          </cell>
          <cell r="Q741">
            <v>0</v>
          </cell>
          <cell r="R741">
            <v>140.4888891</v>
          </cell>
        </row>
        <row r="742">
          <cell r="D742">
            <v>142.15336589999998</v>
          </cell>
          <cell r="Q742">
            <v>7.206580499999999</v>
          </cell>
          <cell r="R742">
            <v>0</v>
          </cell>
        </row>
        <row r="743">
          <cell r="D743">
            <v>149.64015569999998</v>
          </cell>
          <cell r="Q743">
            <v>6.676364099999999</v>
          </cell>
          <cell r="R743">
            <v>0</v>
          </cell>
        </row>
        <row r="744">
          <cell r="D744">
            <v>161.23108889999997</v>
          </cell>
          <cell r="Q744">
            <v>3.1913658</v>
          </cell>
          <cell r="R744">
            <v>0</v>
          </cell>
        </row>
        <row r="745">
          <cell r="D745">
            <v>170.68605539999996</v>
          </cell>
          <cell r="Q745">
            <v>9.619400699999998</v>
          </cell>
          <cell r="R745">
            <v>0</v>
          </cell>
        </row>
        <row r="746">
          <cell r="D746">
            <v>179.51013149999994</v>
          </cell>
          <cell r="Q746">
            <v>8.944884899999998</v>
          </cell>
          <cell r="R746">
            <v>0</v>
          </cell>
        </row>
        <row r="747">
          <cell r="D747">
            <v>206.82298769999997</v>
          </cell>
          <cell r="Q747">
            <v>10.436538</v>
          </cell>
          <cell r="R747">
            <v>0</v>
          </cell>
        </row>
        <row r="748">
          <cell r="D748">
            <v>254.25218699999994</v>
          </cell>
          <cell r="Q748">
            <v>0</v>
          </cell>
          <cell r="R748">
            <v>13.715154599999998</v>
          </cell>
        </row>
        <row r="749">
          <cell r="D749">
            <v>254.43843389999998</v>
          </cell>
          <cell r="Q749">
            <v>0</v>
          </cell>
          <cell r="R749">
            <v>31.999230899999993</v>
          </cell>
        </row>
        <row r="750">
          <cell r="D750">
            <v>269.55463499999996</v>
          </cell>
          <cell r="Q750">
            <v>0</v>
          </cell>
          <cell r="R750">
            <v>49.65745049999999</v>
          </cell>
        </row>
        <row r="751">
          <cell r="D751">
            <v>266.8918077</v>
          </cell>
          <cell r="Q751">
            <v>0</v>
          </cell>
          <cell r="R751">
            <v>4.5001278</v>
          </cell>
        </row>
        <row r="752">
          <cell r="D752">
            <v>251.21015429999997</v>
          </cell>
          <cell r="Q752">
            <v>0</v>
          </cell>
          <cell r="R752">
            <v>25.307765699999997</v>
          </cell>
        </row>
        <row r="753">
          <cell r="D753">
            <v>233.86402409999997</v>
          </cell>
          <cell r="Q753">
            <v>0</v>
          </cell>
          <cell r="R753">
            <v>18.893153999999996</v>
          </cell>
        </row>
        <row r="754">
          <cell r="D754">
            <v>223.99797209999997</v>
          </cell>
          <cell r="Q754">
            <v>0</v>
          </cell>
          <cell r="R754">
            <v>14.7906885</v>
          </cell>
        </row>
        <row r="755">
          <cell r="D755">
            <v>220.01128169999996</v>
          </cell>
          <cell r="Q755">
            <v>0</v>
          </cell>
          <cell r="R755">
            <v>14.339333399999996</v>
          </cell>
        </row>
        <row r="756">
          <cell r="D756">
            <v>210.31805339999997</v>
          </cell>
          <cell r="Q756">
            <v>0</v>
          </cell>
          <cell r="R756">
            <v>2.8289393999999994</v>
          </cell>
        </row>
        <row r="757">
          <cell r="D757">
            <v>210.72913889999998</v>
          </cell>
          <cell r="Q757">
            <v>16.6716144</v>
          </cell>
          <cell r="R757">
            <v>0</v>
          </cell>
        </row>
        <row r="758">
          <cell r="D758">
            <v>214.0446693</v>
          </cell>
          <cell r="Q758">
            <v>25.676903699999997</v>
          </cell>
          <cell r="R758">
            <v>0</v>
          </cell>
        </row>
        <row r="759">
          <cell r="D759">
            <v>232.43613119999995</v>
          </cell>
          <cell r="Q759">
            <v>13.010436600000002</v>
          </cell>
          <cell r="R759">
            <v>0.04194749999999999</v>
          </cell>
        </row>
        <row r="760">
          <cell r="D760">
            <v>237.93796529999995</v>
          </cell>
          <cell r="Q760">
            <v>0.8020362</v>
          </cell>
          <cell r="R760">
            <v>5.812245599999998</v>
          </cell>
        </row>
        <row r="761">
          <cell r="D761">
            <v>201.29766299999997</v>
          </cell>
          <cell r="Q761">
            <v>0</v>
          </cell>
          <cell r="R761">
            <v>22.8798444</v>
          </cell>
        </row>
        <row r="762">
          <cell r="D762">
            <v>177.639273</v>
          </cell>
          <cell r="Q762">
            <v>0.0016779</v>
          </cell>
          <cell r="R762">
            <v>24.030883799999994</v>
          </cell>
        </row>
      </sheetData>
      <sheetData sheetId="12">
        <row r="6">
          <cell r="N6">
            <v>-0.7088829999999999</v>
          </cell>
        </row>
        <row r="7">
          <cell r="N7">
            <v>32.16017245</v>
          </cell>
        </row>
        <row r="12">
          <cell r="E12">
            <v>54084.62761695</v>
          </cell>
        </row>
        <row r="19">
          <cell r="D19">
            <v>161.61453665000002</v>
          </cell>
          <cell r="Q19">
            <v>0.00154105</v>
          </cell>
          <cell r="R19">
            <v>15.459813599999999</v>
          </cell>
        </row>
        <row r="20">
          <cell r="D20">
            <v>156.0251483</v>
          </cell>
          <cell r="Q20">
            <v>0</v>
          </cell>
          <cell r="R20">
            <v>26.806564749999996</v>
          </cell>
        </row>
        <row r="21">
          <cell r="D21">
            <v>152.64562565</v>
          </cell>
          <cell r="Q21">
            <v>0.00154105</v>
          </cell>
          <cell r="R21">
            <v>25.265514749999994</v>
          </cell>
        </row>
        <row r="22">
          <cell r="D22">
            <v>147.2873948</v>
          </cell>
          <cell r="Q22">
            <v>0</v>
          </cell>
          <cell r="R22">
            <v>17.8330306</v>
          </cell>
        </row>
        <row r="23">
          <cell r="D23">
            <v>151.04293364999998</v>
          </cell>
          <cell r="Q23">
            <v>0</v>
          </cell>
          <cell r="R23">
            <v>10.79505525</v>
          </cell>
        </row>
        <row r="24">
          <cell r="D24">
            <v>152.15094860000002</v>
          </cell>
          <cell r="Q24">
            <v>0</v>
          </cell>
          <cell r="R24">
            <v>10.010660799999998</v>
          </cell>
        </row>
        <row r="25">
          <cell r="D25">
            <v>152.62096885</v>
          </cell>
          <cell r="Q25">
            <v>7.3631369</v>
          </cell>
          <cell r="R25">
            <v>0</v>
          </cell>
        </row>
        <row r="26">
          <cell r="D26">
            <v>159.41391725</v>
          </cell>
          <cell r="Q26">
            <v>7.309200150000001</v>
          </cell>
          <cell r="R26">
            <v>0</v>
          </cell>
        </row>
        <row r="27">
          <cell r="D27">
            <v>171.857896</v>
          </cell>
          <cell r="Q27">
            <v>4.375040950000001</v>
          </cell>
          <cell r="R27">
            <v>0</v>
          </cell>
        </row>
        <row r="28">
          <cell r="D28">
            <v>181.1380991</v>
          </cell>
          <cell r="Q28">
            <v>0.12944819999999999</v>
          </cell>
          <cell r="R28">
            <v>0.01078735</v>
          </cell>
        </row>
        <row r="29">
          <cell r="D29">
            <v>185.2280458</v>
          </cell>
          <cell r="Q29">
            <v>1.7583380499999999</v>
          </cell>
          <cell r="R29">
            <v>0</v>
          </cell>
        </row>
        <row r="30">
          <cell r="D30">
            <v>185.34362455</v>
          </cell>
          <cell r="Q30">
            <v>0</v>
          </cell>
          <cell r="R30">
            <v>1.3792397499999998</v>
          </cell>
        </row>
        <row r="31">
          <cell r="D31">
            <v>180.5617464</v>
          </cell>
          <cell r="Q31">
            <v>0</v>
          </cell>
          <cell r="R31">
            <v>2.08504065</v>
          </cell>
        </row>
        <row r="32">
          <cell r="D32">
            <v>178.97908805</v>
          </cell>
          <cell r="Q32">
            <v>0.00154105</v>
          </cell>
          <cell r="R32">
            <v>1.39773235</v>
          </cell>
        </row>
        <row r="33">
          <cell r="D33">
            <v>172.7362945</v>
          </cell>
          <cell r="Q33">
            <v>0</v>
          </cell>
          <cell r="R33">
            <v>8.0627736</v>
          </cell>
        </row>
        <row r="34">
          <cell r="D34">
            <v>172.3602783</v>
          </cell>
          <cell r="Q34">
            <v>0</v>
          </cell>
          <cell r="R34">
            <v>9.303318849999998</v>
          </cell>
        </row>
        <row r="35">
          <cell r="D35">
            <v>169.1548943</v>
          </cell>
          <cell r="Q35">
            <v>0</v>
          </cell>
          <cell r="R35">
            <v>26.7865311</v>
          </cell>
        </row>
        <row r="36">
          <cell r="D36">
            <v>166.94348755</v>
          </cell>
          <cell r="Q36">
            <v>0</v>
          </cell>
          <cell r="R36">
            <v>12.038682600000001</v>
          </cell>
        </row>
        <row r="37">
          <cell r="D37">
            <v>174.55011035</v>
          </cell>
          <cell r="Q37">
            <v>0</v>
          </cell>
          <cell r="R37">
            <v>15.888225499999999</v>
          </cell>
        </row>
        <row r="38">
          <cell r="D38">
            <v>185.17565009999998</v>
          </cell>
          <cell r="Q38">
            <v>0</v>
          </cell>
          <cell r="R38">
            <v>7.4001221</v>
          </cell>
        </row>
        <row r="39">
          <cell r="D39">
            <v>189.62774355</v>
          </cell>
          <cell r="Q39">
            <v>0</v>
          </cell>
          <cell r="R39">
            <v>34.773793250000004</v>
          </cell>
        </row>
        <row r="40">
          <cell r="D40">
            <v>182.97348964999998</v>
          </cell>
          <cell r="Q40">
            <v>0</v>
          </cell>
          <cell r="R40">
            <v>34.30531405</v>
          </cell>
        </row>
        <row r="41">
          <cell r="D41">
            <v>175.49015085000002</v>
          </cell>
          <cell r="Q41">
            <v>0</v>
          </cell>
          <cell r="R41">
            <v>27.963893300000002</v>
          </cell>
        </row>
        <row r="42">
          <cell r="D42">
            <v>160.3894019</v>
          </cell>
          <cell r="Q42">
            <v>0</v>
          </cell>
          <cell r="R42">
            <v>32.73652515</v>
          </cell>
        </row>
        <row r="43">
          <cell r="D43">
            <v>149.89947455</v>
          </cell>
          <cell r="Q43">
            <v>0</v>
          </cell>
          <cell r="R43">
            <v>17.185789599999996</v>
          </cell>
        </row>
        <row r="44">
          <cell r="D44">
            <v>137.19197624999998</v>
          </cell>
          <cell r="Q44">
            <v>0.00154105</v>
          </cell>
          <cell r="R44">
            <v>4.199361249999999</v>
          </cell>
        </row>
        <row r="45">
          <cell r="D45">
            <v>134.872696</v>
          </cell>
          <cell r="Q45">
            <v>0</v>
          </cell>
          <cell r="R45">
            <v>6.2905661</v>
          </cell>
        </row>
        <row r="46">
          <cell r="D46">
            <v>133.53660565</v>
          </cell>
          <cell r="Q46">
            <v>0</v>
          </cell>
          <cell r="R46">
            <v>8.881071149999999</v>
          </cell>
        </row>
        <row r="47">
          <cell r="D47">
            <v>133.37941855</v>
          </cell>
          <cell r="Q47">
            <v>0</v>
          </cell>
          <cell r="R47">
            <v>9.523689</v>
          </cell>
        </row>
        <row r="48">
          <cell r="D48">
            <v>132.4316728</v>
          </cell>
          <cell r="Q48">
            <v>0</v>
          </cell>
          <cell r="R48">
            <v>4.658594150000001</v>
          </cell>
        </row>
        <row r="49">
          <cell r="D49">
            <v>134.27476860000002</v>
          </cell>
          <cell r="Q49">
            <v>0</v>
          </cell>
          <cell r="R49">
            <v>0.36522885000000005</v>
          </cell>
        </row>
        <row r="50">
          <cell r="D50">
            <v>133.41332165</v>
          </cell>
          <cell r="Q50">
            <v>1.92477145</v>
          </cell>
          <cell r="R50">
            <v>0</v>
          </cell>
        </row>
        <row r="51">
          <cell r="D51">
            <v>136.84215790000002</v>
          </cell>
          <cell r="Q51">
            <v>19.1922367</v>
          </cell>
          <cell r="R51">
            <v>0</v>
          </cell>
        </row>
        <row r="52">
          <cell r="D52">
            <v>156.76947545000002</v>
          </cell>
          <cell r="Q52">
            <v>4.51681755</v>
          </cell>
          <cell r="R52">
            <v>0</v>
          </cell>
        </row>
        <row r="53">
          <cell r="D53">
            <v>165.53496785000002</v>
          </cell>
          <cell r="Q53">
            <v>4.3488431</v>
          </cell>
          <cell r="R53">
            <v>0</v>
          </cell>
        </row>
        <row r="54">
          <cell r="D54">
            <v>168.58316475</v>
          </cell>
          <cell r="Q54">
            <v>0.9986004000000003</v>
          </cell>
          <cell r="R54">
            <v>0</v>
          </cell>
        </row>
        <row r="55">
          <cell r="D55">
            <v>167.33337319999998</v>
          </cell>
          <cell r="Q55">
            <v>0</v>
          </cell>
          <cell r="R55">
            <v>0.7890176</v>
          </cell>
        </row>
        <row r="56">
          <cell r="D56">
            <v>164.90621944999998</v>
          </cell>
          <cell r="Q56">
            <v>0.9801078000000001</v>
          </cell>
          <cell r="R56">
            <v>0</v>
          </cell>
        </row>
        <row r="57">
          <cell r="D57">
            <v>164.4331171</v>
          </cell>
          <cell r="Q57">
            <v>0</v>
          </cell>
          <cell r="R57">
            <v>10.944537099999998</v>
          </cell>
        </row>
        <row r="58">
          <cell r="D58">
            <v>163.36362839999998</v>
          </cell>
          <cell r="Q58">
            <v>0</v>
          </cell>
          <cell r="R58">
            <v>10.52383045</v>
          </cell>
        </row>
        <row r="59">
          <cell r="D59">
            <v>163.25575490000003</v>
          </cell>
          <cell r="Q59">
            <v>0</v>
          </cell>
          <cell r="R59">
            <v>24.7122778</v>
          </cell>
        </row>
        <row r="60">
          <cell r="D60">
            <v>162.02291490000002</v>
          </cell>
          <cell r="Q60">
            <v>0</v>
          </cell>
          <cell r="R60">
            <v>20.78414135</v>
          </cell>
        </row>
        <row r="61">
          <cell r="D61">
            <v>169.05164395</v>
          </cell>
          <cell r="Q61">
            <v>0</v>
          </cell>
          <cell r="R61">
            <v>15.909800200000001</v>
          </cell>
        </row>
        <row r="62">
          <cell r="D62">
            <v>181.64972769999997</v>
          </cell>
          <cell r="Q62">
            <v>0</v>
          </cell>
          <cell r="R62">
            <v>12.023272099999998</v>
          </cell>
        </row>
        <row r="63">
          <cell r="D63">
            <v>181.82540740000002</v>
          </cell>
          <cell r="Q63">
            <v>0.00154105</v>
          </cell>
          <cell r="R63">
            <v>20.289464300000002</v>
          </cell>
        </row>
        <row r="64">
          <cell r="D64">
            <v>178.58149714999996</v>
          </cell>
          <cell r="Q64">
            <v>0</v>
          </cell>
          <cell r="R64">
            <v>28.666612100000002</v>
          </cell>
        </row>
        <row r="65">
          <cell r="D65">
            <v>168.61706785</v>
          </cell>
          <cell r="Q65">
            <v>0</v>
          </cell>
          <cell r="R65">
            <v>20.32799055</v>
          </cell>
        </row>
        <row r="66">
          <cell r="D66">
            <v>152.6009352</v>
          </cell>
          <cell r="Q66">
            <v>0</v>
          </cell>
          <cell r="R66">
            <v>13.39326555</v>
          </cell>
        </row>
        <row r="67">
          <cell r="D67">
            <v>144.8802747</v>
          </cell>
          <cell r="Q67">
            <v>0</v>
          </cell>
          <cell r="R67">
            <v>19.124430500000003</v>
          </cell>
        </row>
        <row r="68">
          <cell r="D68">
            <v>139.21075175000001</v>
          </cell>
          <cell r="Q68">
            <v>0</v>
          </cell>
          <cell r="R68">
            <v>16.22879755</v>
          </cell>
        </row>
        <row r="69">
          <cell r="D69">
            <v>135.45983605</v>
          </cell>
          <cell r="Q69">
            <v>0</v>
          </cell>
          <cell r="R69">
            <v>35.599796049999995</v>
          </cell>
        </row>
        <row r="70">
          <cell r="D70">
            <v>136.44302595</v>
          </cell>
          <cell r="Q70">
            <v>0</v>
          </cell>
          <cell r="R70">
            <v>16.874497499999997</v>
          </cell>
        </row>
        <row r="71">
          <cell r="D71">
            <v>137.4431674</v>
          </cell>
          <cell r="Q71">
            <v>0</v>
          </cell>
          <cell r="R71">
            <v>18.733003800000002</v>
          </cell>
        </row>
        <row r="72">
          <cell r="D72">
            <v>136.90225884999998</v>
          </cell>
          <cell r="Q72">
            <v>0</v>
          </cell>
          <cell r="R72">
            <v>8.1922218</v>
          </cell>
        </row>
        <row r="73">
          <cell r="D73">
            <v>150.1414194</v>
          </cell>
          <cell r="Q73">
            <v>7.238311849999999</v>
          </cell>
          <cell r="R73">
            <v>0</v>
          </cell>
        </row>
        <row r="74">
          <cell r="D74">
            <v>177.49351585</v>
          </cell>
          <cell r="Q74">
            <v>0.0092463</v>
          </cell>
          <cell r="R74">
            <v>1.6704982</v>
          </cell>
        </row>
        <row r="75">
          <cell r="D75">
            <v>189.53528055</v>
          </cell>
          <cell r="Q75">
            <v>0</v>
          </cell>
          <cell r="R75">
            <v>4.6971204</v>
          </cell>
        </row>
        <row r="76">
          <cell r="D76">
            <v>205.77486545</v>
          </cell>
          <cell r="Q76">
            <v>0</v>
          </cell>
          <cell r="R76">
            <v>21.865958449999997</v>
          </cell>
        </row>
        <row r="77">
          <cell r="D77">
            <v>210.79406529999997</v>
          </cell>
          <cell r="Q77">
            <v>0</v>
          </cell>
          <cell r="R77">
            <v>32.694916799999994</v>
          </cell>
        </row>
        <row r="78">
          <cell r="D78">
            <v>208.9725442</v>
          </cell>
          <cell r="Q78">
            <v>0</v>
          </cell>
          <cell r="R78">
            <v>33.9832346</v>
          </cell>
        </row>
        <row r="79">
          <cell r="D79">
            <v>200.6878594</v>
          </cell>
          <cell r="Q79">
            <v>0</v>
          </cell>
          <cell r="R79">
            <v>30.210744199999997</v>
          </cell>
        </row>
        <row r="80">
          <cell r="D80">
            <v>200.29951479999997</v>
          </cell>
          <cell r="Q80">
            <v>0</v>
          </cell>
          <cell r="R80">
            <v>30.440360650000006</v>
          </cell>
        </row>
        <row r="81">
          <cell r="D81">
            <v>199.22232085</v>
          </cell>
          <cell r="Q81">
            <v>0</v>
          </cell>
          <cell r="R81">
            <v>34.4424675</v>
          </cell>
        </row>
        <row r="82">
          <cell r="D82">
            <v>192.88244115000003</v>
          </cell>
          <cell r="Q82">
            <v>0</v>
          </cell>
          <cell r="R82">
            <v>30.96123555</v>
          </cell>
        </row>
        <row r="83">
          <cell r="D83">
            <v>186.68125595</v>
          </cell>
          <cell r="Q83">
            <v>0</v>
          </cell>
          <cell r="R83">
            <v>33.28205685</v>
          </cell>
        </row>
        <row r="84">
          <cell r="D84">
            <v>183.41577099999998</v>
          </cell>
          <cell r="Q84">
            <v>0</v>
          </cell>
          <cell r="R84">
            <v>19.06432955</v>
          </cell>
        </row>
        <row r="85">
          <cell r="D85">
            <v>183.1568746</v>
          </cell>
          <cell r="Q85">
            <v>0</v>
          </cell>
          <cell r="R85">
            <v>4.06991305</v>
          </cell>
        </row>
        <row r="86">
          <cell r="D86">
            <v>196.2897027</v>
          </cell>
          <cell r="Q86">
            <v>0</v>
          </cell>
          <cell r="R86">
            <v>8.0165421</v>
          </cell>
        </row>
        <row r="87">
          <cell r="D87">
            <v>207.02619805</v>
          </cell>
          <cell r="Q87">
            <v>0</v>
          </cell>
          <cell r="R87">
            <v>29.592783150000002</v>
          </cell>
        </row>
        <row r="88">
          <cell r="D88">
            <v>196.5732559</v>
          </cell>
          <cell r="Q88">
            <v>0</v>
          </cell>
          <cell r="R88">
            <v>52.64072694999999</v>
          </cell>
        </row>
        <row r="89">
          <cell r="D89">
            <v>175.37303105</v>
          </cell>
          <cell r="Q89">
            <v>0</v>
          </cell>
          <cell r="R89">
            <v>40.89484385</v>
          </cell>
        </row>
        <row r="90">
          <cell r="D90">
            <v>154.02024225</v>
          </cell>
          <cell r="Q90">
            <v>0</v>
          </cell>
          <cell r="R90">
            <v>158.5678808</v>
          </cell>
        </row>
        <row r="91">
          <cell r="D91">
            <v>147.03158050000002</v>
          </cell>
          <cell r="Q91">
            <v>0</v>
          </cell>
          <cell r="R91">
            <v>48.2194545</v>
          </cell>
        </row>
        <row r="92">
          <cell r="D92">
            <v>137.47861154999998</v>
          </cell>
          <cell r="Q92">
            <v>0</v>
          </cell>
          <cell r="R92">
            <v>42.59924515</v>
          </cell>
        </row>
        <row r="93">
          <cell r="D93">
            <v>136.64644455</v>
          </cell>
          <cell r="Q93">
            <v>0</v>
          </cell>
          <cell r="R93">
            <v>44.23584025</v>
          </cell>
        </row>
        <row r="94">
          <cell r="D94">
            <v>135.1593313</v>
          </cell>
          <cell r="Q94">
            <v>0</v>
          </cell>
          <cell r="R94">
            <v>43.4175427</v>
          </cell>
        </row>
        <row r="95">
          <cell r="D95">
            <v>136.73582545</v>
          </cell>
          <cell r="Q95">
            <v>0</v>
          </cell>
          <cell r="R95">
            <v>13.556616849999997</v>
          </cell>
        </row>
        <row r="96">
          <cell r="D96">
            <v>138.9164112</v>
          </cell>
          <cell r="Q96">
            <v>0</v>
          </cell>
          <cell r="R96">
            <v>2.44872845</v>
          </cell>
        </row>
        <row r="97">
          <cell r="D97">
            <v>153.5348115</v>
          </cell>
          <cell r="Q97">
            <v>17.34143565</v>
          </cell>
          <cell r="R97">
            <v>0</v>
          </cell>
        </row>
        <row r="98">
          <cell r="D98">
            <v>178.4720826</v>
          </cell>
          <cell r="Q98">
            <v>0.0493136</v>
          </cell>
          <cell r="R98">
            <v>1.08644025</v>
          </cell>
        </row>
        <row r="99">
          <cell r="D99">
            <v>186.1711684</v>
          </cell>
          <cell r="Q99">
            <v>1.84771895</v>
          </cell>
          <cell r="R99">
            <v>0</v>
          </cell>
        </row>
        <row r="100">
          <cell r="D100">
            <v>202.6511571</v>
          </cell>
          <cell r="Q100">
            <v>0</v>
          </cell>
          <cell r="R100">
            <v>2.9557339</v>
          </cell>
        </row>
        <row r="101">
          <cell r="D101">
            <v>199.83874085</v>
          </cell>
          <cell r="Q101">
            <v>0</v>
          </cell>
          <cell r="R101">
            <v>8.66224205</v>
          </cell>
        </row>
        <row r="102">
          <cell r="D102">
            <v>197.7721928</v>
          </cell>
          <cell r="Q102">
            <v>0</v>
          </cell>
          <cell r="R102">
            <v>9.645431950000003</v>
          </cell>
        </row>
        <row r="103">
          <cell r="D103">
            <v>192.68364569999997</v>
          </cell>
          <cell r="Q103">
            <v>0</v>
          </cell>
          <cell r="R103">
            <v>10.898305600000002</v>
          </cell>
        </row>
        <row r="104">
          <cell r="D104">
            <v>192.0240763</v>
          </cell>
          <cell r="Q104">
            <v>0</v>
          </cell>
          <cell r="R104">
            <v>10.603965050000001</v>
          </cell>
        </row>
        <row r="105">
          <cell r="D105">
            <v>192.13965505</v>
          </cell>
          <cell r="Q105">
            <v>0</v>
          </cell>
          <cell r="R105">
            <v>20.5976743</v>
          </cell>
        </row>
        <row r="106">
          <cell r="D106">
            <v>185.67649135</v>
          </cell>
          <cell r="Q106">
            <v>0</v>
          </cell>
          <cell r="R106">
            <v>16.1933534</v>
          </cell>
        </row>
        <row r="107">
          <cell r="D107">
            <v>182.20912884999996</v>
          </cell>
          <cell r="Q107">
            <v>0</v>
          </cell>
          <cell r="R107">
            <v>15.610836500000001</v>
          </cell>
        </row>
        <row r="108">
          <cell r="D108">
            <v>181.2151516</v>
          </cell>
          <cell r="Q108">
            <v>0</v>
          </cell>
          <cell r="R108">
            <v>8.52971175</v>
          </cell>
        </row>
        <row r="109">
          <cell r="D109">
            <v>181.53106685</v>
          </cell>
          <cell r="Q109">
            <v>0</v>
          </cell>
          <cell r="R109">
            <v>1.89395045</v>
          </cell>
        </row>
        <row r="110">
          <cell r="D110">
            <v>190.09930484999998</v>
          </cell>
          <cell r="Q110">
            <v>0</v>
          </cell>
          <cell r="R110">
            <v>6.742093749999999</v>
          </cell>
        </row>
        <row r="111">
          <cell r="D111">
            <v>199.21923875</v>
          </cell>
          <cell r="Q111">
            <v>0</v>
          </cell>
          <cell r="R111">
            <v>12.1681308</v>
          </cell>
        </row>
        <row r="112">
          <cell r="D112">
            <v>192.1257856</v>
          </cell>
          <cell r="Q112">
            <v>0</v>
          </cell>
          <cell r="R112">
            <v>15.536866099999997</v>
          </cell>
        </row>
        <row r="113">
          <cell r="D113">
            <v>172.81488805</v>
          </cell>
          <cell r="Q113">
            <v>0</v>
          </cell>
          <cell r="R113">
            <v>26.68328075</v>
          </cell>
        </row>
        <row r="114">
          <cell r="D114">
            <v>157.82817680000002</v>
          </cell>
          <cell r="Q114">
            <v>0</v>
          </cell>
          <cell r="R114">
            <v>54.22184425</v>
          </cell>
        </row>
        <row r="115">
          <cell r="D115">
            <v>140.5499242</v>
          </cell>
          <cell r="Q115">
            <v>0</v>
          </cell>
          <cell r="R115">
            <v>14.1591674</v>
          </cell>
        </row>
        <row r="116">
          <cell r="D116">
            <v>134.72013205000002</v>
          </cell>
          <cell r="Q116">
            <v>0</v>
          </cell>
          <cell r="R116">
            <v>16.40447725</v>
          </cell>
        </row>
        <row r="117">
          <cell r="D117">
            <v>132.58269570000002</v>
          </cell>
          <cell r="Q117">
            <v>0</v>
          </cell>
          <cell r="R117">
            <v>10.812006799999999</v>
          </cell>
        </row>
        <row r="118">
          <cell r="D118">
            <v>131.64111415</v>
          </cell>
          <cell r="Q118">
            <v>0</v>
          </cell>
          <cell r="R118">
            <v>8.730048250000001</v>
          </cell>
        </row>
        <row r="119">
          <cell r="D119">
            <v>132.71984915</v>
          </cell>
          <cell r="Q119">
            <v>0</v>
          </cell>
          <cell r="R119">
            <v>4.06991305</v>
          </cell>
        </row>
        <row r="120">
          <cell r="D120">
            <v>136.8020906</v>
          </cell>
          <cell r="Q120">
            <v>9.71940235</v>
          </cell>
          <cell r="R120">
            <v>0</v>
          </cell>
        </row>
        <row r="121">
          <cell r="D121">
            <v>157.58006774999998</v>
          </cell>
          <cell r="Q121">
            <v>17.4662607</v>
          </cell>
          <cell r="R121">
            <v>0</v>
          </cell>
        </row>
        <row r="122">
          <cell r="D122">
            <v>180.5925674</v>
          </cell>
          <cell r="Q122">
            <v>8.0966767</v>
          </cell>
          <cell r="R122">
            <v>0.00154105</v>
          </cell>
        </row>
        <row r="123">
          <cell r="D123">
            <v>190.57857140000002</v>
          </cell>
          <cell r="Q123">
            <v>6.811441</v>
          </cell>
          <cell r="R123">
            <v>0</v>
          </cell>
        </row>
        <row r="124">
          <cell r="D124">
            <v>200.45824295</v>
          </cell>
          <cell r="Q124">
            <v>4.20552545</v>
          </cell>
          <cell r="R124">
            <v>0</v>
          </cell>
        </row>
        <row r="125">
          <cell r="D125">
            <v>202.49859315</v>
          </cell>
          <cell r="Q125">
            <v>0</v>
          </cell>
          <cell r="R125">
            <v>10.01836605</v>
          </cell>
        </row>
        <row r="126">
          <cell r="D126">
            <v>199.29475019999998</v>
          </cell>
          <cell r="Q126">
            <v>0</v>
          </cell>
          <cell r="R126">
            <v>9.0891129</v>
          </cell>
        </row>
        <row r="127">
          <cell r="D127">
            <v>196.50853180000001</v>
          </cell>
          <cell r="Q127">
            <v>0</v>
          </cell>
          <cell r="R127">
            <v>5.065431349999999</v>
          </cell>
        </row>
        <row r="128">
          <cell r="D128">
            <v>198.88328984999998</v>
          </cell>
          <cell r="Q128">
            <v>0</v>
          </cell>
          <cell r="R128">
            <v>9.5144427</v>
          </cell>
        </row>
        <row r="129">
          <cell r="D129">
            <v>195.6671185</v>
          </cell>
          <cell r="Q129">
            <v>0</v>
          </cell>
          <cell r="R129">
            <v>7.111945749999999</v>
          </cell>
        </row>
        <row r="130">
          <cell r="D130">
            <v>190.34433180000002</v>
          </cell>
          <cell r="Q130">
            <v>0</v>
          </cell>
          <cell r="R130">
            <v>11.263534450000002</v>
          </cell>
        </row>
        <row r="131">
          <cell r="D131">
            <v>187.25144444999998</v>
          </cell>
          <cell r="Q131">
            <v>0</v>
          </cell>
          <cell r="R131">
            <v>13.22375005</v>
          </cell>
        </row>
        <row r="132">
          <cell r="D132">
            <v>183.93818695</v>
          </cell>
          <cell r="Q132">
            <v>1.5040647999999999</v>
          </cell>
          <cell r="R132">
            <v>3.328668</v>
          </cell>
        </row>
        <row r="133">
          <cell r="D133">
            <v>183.73168625</v>
          </cell>
          <cell r="Q133">
            <v>1.9448051</v>
          </cell>
          <cell r="R133">
            <v>2.76618475</v>
          </cell>
        </row>
        <row r="134">
          <cell r="D134">
            <v>197.99564504999998</v>
          </cell>
          <cell r="Q134">
            <v>3.09596945</v>
          </cell>
          <cell r="R134">
            <v>0</v>
          </cell>
        </row>
        <row r="135">
          <cell r="D135">
            <v>206.81969735</v>
          </cell>
          <cell r="Q135">
            <v>0</v>
          </cell>
          <cell r="R135">
            <v>14.864968299999997</v>
          </cell>
        </row>
        <row r="136">
          <cell r="D136">
            <v>196.63643895</v>
          </cell>
          <cell r="Q136">
            <v>0</v>
          </cell>
          <cell r="R136">
            <v>22.639565549999997</v>
          </cell>
        </row>
        <row r="137">
          <cell r="D137">
            <v>182.18447205</v>
          </cell>
          <cell r="Q137">
            <v>0</v>
          </cell>
          <cell r="R137">
            <v>29.128927100000002</v>
          </cell>
        </row>
        <row r="138">
          <cell r="D138">
            <v>160.978083</v>
          </cell>
          <cell r="Q138">
            <v>0</v>
          </cell>
          <cell r="R138">
            <v>10.6702302</v>
          </cell>
        </row>
        <row r="139">
          <cell r="D139">
            <v>140.0876092</v>
          </cell>
          <cell r="Q139">
            <v>0</v>
          </cell>
          <cell r="R139">
            <v>34.550340999999996</v>
          </cell>
        </row>
        <row r="140">
          <cell r="D140">
            <v>134.2624402</v>
          </cell>
          <cell r="Q140">
            <v>0</v>
          </cell>
          <cell r="R140">
            <v>35.50116885</v>
          </cell>
        </row>
        <row r="141">
          <cell r="D141">
            <v>130.55159179999998</v>
          </cell>
          <cell r="Q141">
            <v>0</v>
          </cell>
          <cell r="R141">
            <v>33.849163250000004</v>
          </cell>
        </row>
        <row r="142">
          <cell r="D142">
            <v>128.56980149999998</v>
          </cell>
          <cell r="Q142">
            <v>0</v>
          </cell>
          <cell r="R142">
            <v>31.328005450000003</v>
          </cell>
        </row>
        <row r="143">
          <cell r="D143">
            <v>133.29620185</v>
          </cell>
          <cell r="Q143">
            <v>0</v>
          </cell>
          <cell r="R143">
            <v>11.397605800000001</v>
          </cell>
        </row>
        <row r="144">
          <cell r="D144">
            <v>142.29593384999998</v>
          </cell>
          <cell r="Q144">
            <v>11.257370250000001</v>
          </cell>
          <cell r="R144">
            <v>0</v>
          </cell>
        </row>
        <row r="145">
          <cell r="D145">
            <v>157.33658185000002</v>
          </cell>
          <cell r="Q145">
            <v>22.305157700000002</v>
          </cell>
          <cell r="R145">
            <v>0</v>
          </cell>
        </row>
        <row r="146">
          <cell r="D146">
            <v>181.88242625</v>
          </cell>
          <cell r="Q146">
            <v>5.96540455</v>
          </cell>
          <cell r="R146">
            <v>0</v>
          </cell>
        </row>
        <row r="147">
          <cell r="D147">
            <v>191.44001835</v>
          </cell>
          <cell r="Q147">
            <v>1.5502963</v>
          </cell>
          <cell r="R147">
            <v>0</v>
          </cell>
        </row>
        <row r="148">
          <cell r="D148">
            <v>211.13463734999996</v>
          </cell>
          <cell r="Q148">
            <v>0</v>
          </cell>
          <cell r="R148">
            <v>15.849699249999999</v>
          </cell>
        </row>
        <row r="149">
          <cell r="D149">
            <v>212.04693895</v>
          </cell>
          <cell r="Q149">
            <v>0.00154105</v>
          </cell>
          <cell r="R149">
            <v>16.6957357</v>
          </cell>
        </row>
        <row r="150">
          <cell r="D150">
            <v>195.682529</v>
          </cell>
          <cell r="Q150">
            <v>0</v>
          </cell>
          <cell r="R150">
            <v>5.20720795</v>
          </cell>
        </row>
        <row r="151">
          <cell r="D151">
            <v>192.78689605</v>
          </cell>
          <cell r="Q151">
            <v>0</v>
          </cell>
          <cell r="R151">
            <v>8.372524649999999</v>
          </cell>
        </row>
        <row r="152">
          <cell r="D152">
            <v>193.21222584999998</v>
          </cell>
          <cell r="Q152">
            <v>0</v>
          </cell>
          <cell r="R152">
            <v>8.560532749999998</v>
          </cell>
        </row>
        <row r="153">
          <cell r="D153">
            <v>192.83620965</v>
          </cell>
          <cell r="Q153">
            <v>0</v>
          </cell>
          <cell r="R153">
            <v>10.11082905</v>
          </cell>
        </row>
        <row r="154">
          <cell r="D154">
            <v>189.2871715</v>
          </cell>
          <cell r="Q154">
            <v>0</v>
          </cell>
          <cell r="R154">
            <v>7.83932135</v>
          </cell>
        </row>
        <row r="155">
          <cell r="D155">
            <v>186.1958252</v>
          </cell>
          <cell r="Q155">
            <v>0</v>
          </cell>
          <cell r="R155">
            <v>9.4435544</v>
          </cell>
        </row>
        <row r="156">
          <cell r="D156">
            <v>185.0215451</v>
          </cell>
          <cell r="Q156">
            <v>0</v>
          </cell>
          <cell r="R156">
            <v>4.1978202</v>
          </cell>
        </row>
        <row r="157">
          <cell r="D157">
            <v>186.74598005</v>
          </cell>
          <cell r="Q157">
            <v>0.00154105</v>
          </cell>
          <cell r="R157">
            <v>1.0201751</v>
          </cell>
        </row>
        <row r="158">
          <cell r="D158">
            <v>200.36269785</v>
          </cell>
          <cell r="Q158">
            <v>5.782019600000001</v>
          </cell>
          <cell r="R158">
            <v>0</v>
          </cell>
        </row>
        <row r="159">
          <cell r="D159">
            <v>201.50769799999998</v>
          </cell>
          <cell r="Q159">
            <v>0</v>
          </cell>
          <cell r="R159">
            <v>13.64907985</v>
          </cell>
        </row>
        <row r="160">
          <cell r="D160">
            <v>195.49452089999997</v>
          </cell>
          <cell r="Q160">
            <v>0</v>
          </cell>
          <cell r="R160">
            <v>14.3687502</v>
          </cell>
        </row>
        <row r="161">
          <cell r="D161">
            <v>186.7506032</v>
          </cell>
          <cell r="Q161">
            <v>0</v>
          </cell>
          <cell r="R161">
            <v>40.483383499999995</v>
          </cell>
        </row>
        <row r="162">
          <cell r="D162">
            <v>165.68907285</v>
          </cell>
          <cell r="Q162">
            <v>0</v>
          </cell>
          <cell r="R162">
            <v>25.7478634</v>
          </cell>
        </row>
        <row r="163">
          <cell r="D163">
            <v>151.00903055</v>
          </cell>
          <cell r="Q163">
            <v>0</v>
          </cell>
          <cell r="R163">
            <v>8.506596</v>
          </cell>
        </row>
        <row r="164">
          <cell r="D164">
            <v>144.89414415000002</v>
          </cell>
          <cell r="Q164">
            <v>0</v>
          </cell>
          <cell r="R164">
            <v>4.268708499999999</v>
          </cell>
        </row>
        <row r="165">
          <cell r="D165">
            <v>141.61941290000001</v>
          </cell>
          <cell r="Q165">
            <v>0</v>
          </cell>
          <cell r="R165">
            <v>4.80961705</v>
          </cell>
        </row>
        <row r="166">
          <cell r="D166">
            <v>140.6762903</v>
          </cell>
          <cell r="Q166">
            <v>0</v>
          </cell>
          <cell r="R166">
            <v>6.534052</v>
          </cell>
        </row>
        <row r="167">
          <cell r="D167">
            <v>143.82773755</v>
          </cell>
          <cell r="Q167">
            <v>0</v>
          </cell>
          <cell r="R167">
            <v>9.768715949999999</v>
          </cell>
        </row>
        <row r="168">
          <cell r="D168">
            <v>151.84736175</v>
          </cell>
          <cell r="Q168">
            <v>2.881763499999999</v>
          </cell>
          <cell r="R168">
            <v>0</v>
          </cell>
        </row>
        <row r="169">
          <cell r="D169">
            <v>162.5838571</v>
          </cell>
          <cell r="Q169">
            <v>4.989919900000001</v>
          </cell>
          <cell r="R169">
            <v>0</v>
          </cell>
        </row>
        <row r="170">
          <cell r="D170">
            <v>179.85748654999998</v>
          </cell>
          <cell r="Q170">
            <v>5.6957208</v>
          </cell>
          <cell r="R170">
            <v>0</v>
          </cell>
        </row>
        <row r="171">
          <cell r="D171">
            <v>194.07829595</v>
          </cell>
          <cell r="Q171">
            <v>2.68605015</v>
          </cell>
          <cell r="R171">
            <v>0</v>
          </cell>
        </row>
        <row r="172">
          <cell r="D172">
            <v>218.45616589999997</v>
          </cell>
          <cell r="Q172">
            <v>0</v>
          </cell>
          <cell r="R172">
            <v>24.437970899999996</v>
          </cell>
        </row>
        <row r="173">
          <cell r="D173">
            <v>214.58658935</v>
          </cell>
          <cell r="Q173">
            <v>0</v>
          </cell>
          <cell r="R173">
            <v>30.882641999999997</v>
          </cell>
        </row>
        <row r="174">
          <cell r="D174">
            <v>208.25133279999997</v>
          </cell>
          <cell r="Q174">
            <v>0</v>
          </cell>
          <cell r="R174">
            <v>25.720124499999997</v>
          </cell>
        </row>
        <row r="175">
          <cell r="D175">
            <v>199.98359955</v>
          </cell>
          <cell r="Q175">
            <v>0</v>
          </cell>
          <cell r="R175">
            <v>19.91498915</v>
          </cell>
        </row>
        <row r="176">
          <cell r="D176">
            <v>197.74137180000002</v>
          </cell>
          <cell r="Q176">
            <v>0</v>
          </cell>
          <cell r="R176">
            <v>22.89846195</v>
          </cell>
        </row>
        <row r="177">
          <cell r="D177">
            <v>192.58655955</v>
          </cell>
          <cell r="Q177">
            <v>0</v>
          </cell>
          <cell r="R177">
            <v>35.72308005</v>
          </cell>
        </row>
        <row r="178">
          <cell r="D178">
            <v>184.1893781</v>
          </cell>
          <cell r="Q178">
            <v>0</v>
          </cell>
          <cell r="R178">
            <v>30.042769749999998</v>
          </cell>
        </row>
        <row r="179">
          <cell r="D179">
            <v>183.7609662</v>
          </cell>
          <cell r="Q179">
            <v>0</v>
          </cell>
          <cell r="R179">
            <v>44.07403</v>
          </cell>
        </row>
        <row r="180">
          <cell r="D180">
            <v>181.06875184999998</v>
          </cell>
          <cell r="Q180">
            <v>0</v>
          </cell>
          <cell r="R180">
            <v>39.10568479999999</v>
          </cell>
        </row>
        <row r="181">
          <cell r="D181">
            <v>180.5956495</v>
          </cell>
          <cell r="Q181">
            <v>0</v>
          </cell>
          <cell r="R181">
            <v>40.264554399999994</v>
          </cell>
        </row>
        <row r="182">
          <cell r="D182">
            <v>195.8520445</v>
          </cell>
          <cell r="Q182">
            <v>0</v>
          </cell>
          <cell r="R182">
            <v>11.16490725</v>
          </cell>
        </row>
        <row r="183">
          <cell r="D183">
            <v>210.42267225</v>
          </cell>
          <cell r="Q183">
            <v>0</v>
          </cell>
          <cell r="R183">
            <v>32.6918347</v>
          </cell>
        </row>
        <row r="184">
          <cell r="D184">
            <v>197.36689665</v>
          </cell>
          <cell r="Q184">
            <v>0</v>
          </cell>
          <cell r="R184">
            <v>42.58075255</v>
          </cell>
        </row>
        <row r="185">
          <cell r="D185">
            <v>180.27665215</v>
          </cell>
          <cell r="Q185">
            <v>0</v>
          </cell>
          <cell r="R185">
            <v>76.559364</v>
          </cell>
        </row>
        <row r="186">
          <cell r="D186">
            <v>165.7584201</v>
          </cell>
          <cell r="Q186">
            <v>0</v>
          </cell>
          <cell r="R186">
            <v>73.2985022</v>
          </cell>
        </row>
        <row r="187">
          <cell r="D187">
            <v>162.20629985</v>
          </cell>
          <cell r="Q187">
            <v>0.00154105</v>
          </cell>
          <cell r="R187">
            <v>9.391158699999998</v>
          </cell>
        </row>
        <row r="188">
          <cell r="D188">
            <v>156.55989265</v>
          </cell>
          <cell r="Q188">
            <v>0</v>
          </cell>
          <cell r="R188">
            <v>3.2701081</v>
          </cell>
        </row>
        <row r="189">
          <cell r="D189">
            <v>156.51982535</v>
          </cell>
          <cell r="Q189">
            <v>0</v>
          </cell>
          <cell r="R189">
            <v>4.259462200000001</v>
          </cell>
        </row>
        <row r="190">
          <cell r="D190">
            <v>148.15808805</v>
          </cell>
          <cell r="Q190">
            <v>2.1451416</v>
          </cell>
          <cell r="R190">
            <v>0</v>
          </cell>
        </row>
        <row r="191">
          <cell r="D191">
            <v>139.8225486</v>
          </cell>
          <cell r="Q191">
            <v>6.97941545</v>
          </cell>
          <cell r="R191">
            <v>0</v>
          </cell>
        </row>
        <row r="192">
          <cell r="D192">
            <v>137.87003825</v>
          </cell>
          <cell r="Q192">
            <v>14.706240150000001</v>
          </cell>
          <cell r="R192">
            <v>0</v>
          </cell>
        </row>
        <row r="193">
          <cell r="D193">
            <v>139.28164005</v>
          </cell>
          <cell r="Q193">
            <v>8.0935946</v>
          </cell>
          <cell r="R193">
            <v>0</v>
          </cell>
        </row>
        <row r="194">
          <cell r="D194">
            <v>153.75209955000003</v>
          </cell>
          <cell r="Q194">
            <v>0</v>
          </cell>
          <cell r="R194">
            <v>1.5934457000000002</v>
          </cell>
        </row>
        <row r="195">
          <cell r="D195">
            <v>156.5306127</v>
          </cell>
          <cell r="Q195">
            <v>0.9076784499999999</v>
          </cell>
          <cell r="R195">
            <v>0.033903100000000005</v>
          </cell>
        </row>
        <row r="196">
          <cell r="D196">
            <v>168.77117285000003</v>
          </cell>
          <cell r="Q196">
            <v>0</v>
          </cell>
          <cell r="R196">
            <v>6.9193145</v>
          </cell>
        </row>
        <row r="197">
          <cell r="D197">
            <v>176.50107964999998</v>
          </cell>
          <cell r="Q197">
            <v>0</v>
          </cell>
          <cell r="R197">
            <v>8.9288437</v>
          </cell>
        </row>
        <row r="198">
          <cell r="D198">
            <v>175.77370404999996</v>
          </cell>
          <cell r="Q198">
            <v>0</v>
          </cell>
          <cell r="R198">
            <v>11.411475249999997</v>
          </cell>
        </row>
        <row r="199">
          <cell r="D199">
            <v>174.0431049</v>
          </cell>
          <cell r="Q199">
            <v>0.00154105</v>
          </cell>
          <cell r="R199">
            <v>10.770398449999998</v>
          </cell>
        </row>
        <row r="200">
          <cell r="D200">
            <v>172.55599165</v>
          </cell>
          <cell r="Q200">
            <v>0</v>
          </cell>
          <cell r="R200">
            <v>12.089537250000001</v>
          </cell>
        </row>
        <row r="201">
          <cell r="D201">
            <v>171.89179910000001</v>
          </cell>
          <cell r="Q201">
            <v>0</v>
          </cell>
          <cell r="R201">
            <v>18.484894750000002</v>
          </cell>
        </row>
        <row r="202">
          <cell r="D202">
            <v>169.07167759999996</v>
          </cell>
          <cell r="Q202">
            <v>0</v>
          </cell>
          <cell r="R202">
            <v>15.6724785</v>
          </cell>
        </row>
        <row r="203">
          <cell r="D203">
            <v>165.80773370000003</v>
          </cell>
          <cell r="Q203">
            <v>0.00154105</v>
          </cell>
          <cell r="R203">
            <v>20.950574749999998</v>
          </cell>
        </row>
        <row r="204">
          <cell r="D204">
            <v>161.75014904999998</v>
          </cell>
          <cell r="Q204">
            <v>0</v>
          </cell>
          <cell r="R204">
            <v>16.529302300000005</v>
          </cell>
        </row>
        <row r="205">
          <cell r="D205">
            <v>167.01129375000002</v>
          </cell>
          <cell r="Q205">
            <v>0</v>
          </cell>
          <cell r="R205">
            <v>17.045554050000003</v>
          </cell>
        </row>
        <row r="206">
          <cell r="D206">
            <v>183.27861755</v>
          </cell>
          <cell r="Q206">
            <v>0</v>
          </cell>
          <cell r="R206">
            <v>7.125815200000001</v>
          </cell>
        </row>
        <row r="207">
          <cell r="D207">
            <v>189.03289825000002</v>
          </cell>
          <cell r="Q207">
            <v>0</v>
          </cell>
          <cell r="R207">
            <v>27.589418149999997</v>
          </cell>
        </row>
        <row r="208">
          <cell r="D208">
            <v>185.83676055</v>
          </cell>
          <cell r="Q208">
            <v>0</v>
          </cell>
          <cell r="R208">
            <v>49.327469449999995</v>
          </cell>
        </row>
        <row r="209">
          <cell r="D209">
            <v>178.01130865</v>
          </cell>
          <cell r="Q209">
            <v>0</v>
          </cell>
          <cell r="R209">
            <v>30.073590750000005</v>
          </cell>
        </row>
        <row r="210">
          <cell r="D210">
            <v>160.6945298</v>
          </cell>
          <cell r="Q210">
            <v>0</v>
          </cell>
          <cell r="R210">
            <v>38.55552995000001</v>
          </cell>
        </row>
        <row r="211">
          <cell r="D211">
            <v>164.5101696</v>
          </cell>
          <cell r="Q211">
            <v>0</v>
          </cell>
          <cell r="R211">
            <v>10.26493405</v>
          </cell>
        </row>
        <row r="212">
          <cell r="D212">
            <v>159.56494015</v>
          </cell>
          <cell r="Q212">
            <v>0</v>
          </cell>
          <cell r="R212">
            <v>6.116427449999999</v>
          </cell>
        </row>
        <row r="213">
          <cell r="D213">
            <v>153.2327657</v>
          </cell>
          <cell r="Q213">
            <v>0</v>
          </cell>
          <cell r="R213">
            <v>2.8170394000000005</v>
          </cell>
        </row>
        <row r="214">
          <cell r="D214">
            <v>150.33867379999998</v>
          </cell>
          <cell r="Q214">
            <v>0.3451952</v>
          </cell>
          <cell r="R214">
            <v>0.1171198</v>
          </cell>
        </row>
        <row r="215">
          <cell r="D215">
            <v>141.21719885</v>
          </cell>
          <cell r="Q215">
            <v>0.20804175</v>
          </cell>
          <cell r="R215">
            <v>0.31591525</v>
          </cell>
        </row>
        <row r="216">
          <cell r="D216">
            <v>139.6900183</v>
          </cell>
          <cell r="Q216">
            <v>4.086864599999999</v>
          </cell>
          <cell r="R216">
            <v>0</v>
          </cell>
        </row>
        <row r="217">
          <cell r="D217">
            <v>152.67644665000003</v>
          </cell>
          <cell r="Q217">
            <v>0</v>
          </cell>
          <cell r="R217">
            <v>8.20300915</v>
          </cell>
        </row>
        <row r="218">
          <cell r="D218">
            <v>158.04854695</v>
          </cell>
          <cell r="Q218">
            <v>0</v>
          </cell>
          <cell r="R218">
            <v>10.7287901</v>
          </cell>
        </row>
        <row r="219">
          <cell r="D219">
            <v>160.64059305</v>
          </cell>
          <cell r="Q219">
            <v>0</v>
          </cell>
          <cell r="R219">
            <v>5.874482599999999</v>
          </cell>
        </row>
        <row r="220">
          <cell r="D220">
            <v>168.48607859999998</v>
          </cell>
          <cell r="Q220">
            <v>0</v>
          </cell>
          <cell r="R220">
            <v>11.1818588</v>
          </cell>
        </row>
        <row r="221">
          <cell r="D221">
            <v>174.94153705000002</v>
          </cell>
          <cell r="Q221">
            <v>0.00154105</v>
          </cell>
          <cell r="R221">
            <v>14.082114899999997</v>
          </cell>
        </row>
        <row r="222">
          <cell r="D222">
            <v>176.4224861</v>
          </cell>
          <cell r="Q222">
            <v>0</v>
          </cell>
          <cell r="R222">
            <v>15.891307600000001</v>
          </cell>
        </row>
        <row r="223">
          <cell r="D223">
            <v>173.9937913</v>
          </cell>
          <cell r="Q223">
            <v>0</v>
          </cell>
          <cell r="R223">
            <v>18.4987642</v>
          </cell>
        </row>
        <row r="224">
          <cell r="D224">
            <v>171.5866712</v>
          </cell>
          <cell r="Q224">
            <v>0</v>
          </cell>
          <cell r="R224">
            <v>17.9285757</v>
          </cell>
        </row>
        <row r="225">
          <cell r="D225">
            <v>170.93172495</v>
          </cell>
          <cell r="Q225">
            <v>0.00154105</v>
          </cell>
          <cell r="R225">
            <v>12.7013341</v>
          </cell>
        </row>
        <row r="226">
          <cell r="D226">
            <v>169.47235060000003</v>
          </cell>
          <cell r="Q226">
            <v>0</v>
          </cell>
          <cell r="R226">
            <v>11.70735685</v>
          </cell>
        </row>
        <row r="227">
          <cell r="D227">
            <v>168.67562775</v>
          </cell>
          <cell r="Q227">
            <v>0</v>
          </cell>
          <cell r="R227">
            <v>11.28202705</v>
          </cell>
        </row>
        <row r="228">
          <cell r="D228">
            <v>166.02502174999998</v>
          </cell>
          <cell r="Q228">
            <v>0</v>
          </cell>
          <cell r="R228">
            <v>8.57286115</v>
          </cell>
        </row>
        <row r="229">
          <cell r="D229">
            <v>171.179834</v>
          </cell>
          <cell r="Q229">
            <v>0</v>
          </cell>
          <cell r="R229">
            <v>6.749799</v>
          </cell>
        </row>
        <row r="230">
          <cell r="D230">
            <v>185.87066365</v>
          </cell>
          <cell r="Q230">
            <v>0</v>
          </cell>
          <cell r="R230">
            <v>6.937807100000001</v>
          </cell>
        </row>
        <row r="231">
          <cell r="D231">
            <v>192.10883404999998</v>
          </cell>
          <cell r="Q231">
            <v>0</v>
          </cell>
          <cell r="R231">
            <v>17.89004945</v>
          </cell>
        </row>
        <row r="232">
          <cell r="D232">
            <v>187.3238738</v>
          </cell>
          <cell r="Q232">
            <v>0</v>
          </cell>
          <cell r="R232">
            <v>27.50311935</v>
          </cell>
        </row>
        <row r="233">
          <cell r="D233">
            <v>178.35033965</v>
          </cell>
          <cell r="Q233">
            <v>0</v>
          </cell>
          <cell r="R233">
            <v>4.38120515</v>
          </cell>
        </row>
        <row r="234">
          <cell r="D234">
            <v>163.67800259999999</v>
          </cell>
          <cell r="Q234">
            <v>0.1510229</v>
          </cell>
          <cell r="R234">
            <v>0.1017093</v>
          </cell>
        </row>
        <row r="235">
          <cell r="D235">
            <v>167.08988730000002</v>
          </cell>
          <cell r="Q235">
            <v>0</v>
          </cell>
          <cell r="R235">
            <v>25.173051750000003</v>
          </cell>
        </row>
        <row r="236">
          <cell r="D236">
            <v>153.59799455</v>
          </cell>
          <cell r="Q236">
            <v>0</v>
          </cell>
          <cell r="R236">
            <v>28.5772312</v>
          </cell>
        </row>
        <row r="237">
          <cell r="D237">
            <v>144.25614945</v>
          </cell>
          <cell r="Q237">
            <v>0</v>
          </cell>
          <cell r="R237">
            <v>48.140860950000004</v>
          </cell>
        </row>
        <row r="238">
          <cell r="D238">
            <v>138.01489695</v>
          </cell>
          <cell r="Q238">
            <v>0</v>
          </cell>
          <cell r="R238">
            <v>47.47512735</v>
          </cell>
        </row>
        <row r="239">
          <cell r="D239">
            <v>138.22293870000001</v>
          </cell>
          <cell r="Q239">
            <v>0.00154105</v>
          </cell>
          <cell r="R239">
            <v>143.28374689999998</v>
          </cell>
        </row>
        <row r="240">
          <cell r="D240">
            <v>138.0256843</v>
          </cell>
          <cell r="Q240">
            <v>0</v>
          </cell>
          <cell r="R240">
            <v>43.00608234999999</v>
          </cell>
        </row>
        <row r="241">
          <cell r="D241">
            <v>149.91180294999998</v>
          </cell>
          <cell r="Q241">
            <v>0</v>
          </cell>
          <cell r="R241">
            <v>15.3550222</v>
          </cell>
        </row>
        <row r="242">
          <cell r="D242">
            <v>159.8161313</v>
          </cell>
          <cell r="Q242">
            <v>0</v>
          </cell>
          <cell r="R242">
            <v>16.00688635</v>
          </cell>
        </row>
        <row r="243">
          <cell r="D243">
            <v>166.5505198</v>
          </cell>
          <cell r="Q243">
            <v>0.28201215</v>
          </cell>
          <cell r="R243">
            <v>0.4869718</v>
          </cell>
        </row>
        <row r="244">
          <cell r="D244">
            <v>174.7643163</v>
          </cell>
          <cell r="Q244">
            <v>0</v>
          </cell>
          <cell r="R244">
            <v>4.5368512</v>
          </cell>
        </row>
        <row r="245">
          <cell r="D245">
            <v>178.9004945</v>
          </cell>
          <cell r="Q245">
            <v>0</v>
          </cell>
          <cell r="R245">
            <v>2.2653434999999997</v>
          </cell>
        </row>
        <row r="246">
          <cell r="D246">
            <v>180.43383924999998</v>
          </cell>
          <cell r="Q246">
            <v>0.00154105</v>
          </cell>
          <cell r="R246">
            <v>5.8220868999999995</v>
          </cell>
        </row>
        <row r="247">
          <cell r="D247">
            <v>177.77552799999998</v>
          </cell>
          <cell r="Q247">
            <v>2.5550608999999995</v>
          </cell>
          <cell r="R247">
            <v>0</v>
          </cell>
        </row>
        <row r="248">
          <cell r="D248">
            <v>177.23461945</v>
          </cell>
          <cell r="Q248">
            <v>2.2329814499999996</v>
          </cell>
          <cell r="R248">
            <v>0</v>
          </cell>
        </row>
        <row r="249">
          <cell r="D249">
            <v>177.51200845</v>
          </cell>
          <cell r="Q249">
            <v>3.4457877999999993</v>
          </cell>
          <cell r="R249">
            <v>0</v>
          </cell>
        </row>
        <row r="250">
          <cell r="D250">
            <v>177.1375333</v>
          </cell>
          <cell r="Q250">
            <v>2.588964</v>
          </cell>
          <cell r="R250">
            <v>0</v>
          </cell>
        </row>
        <row r="251">
          <cell r="D251">
            <v>176.62744575000002</v>
          </cell>
          <cell r="Q251">
            <v>2.1235668999999997</v>
          </cell>
          <cell r="R251">
            <v>0</v>
          </cell>
        </row>
        <row r="252">
          <cell r="D252">
            <v>172.90735105</v>
          </cell>
          <cell r="Q252">
            <v>5.798971150000001</v>
          </cell>
          <cell r="R252">
            <v>0</v>
          </cell>
        </row>
        <row r="253">
          <cell r="D253">
            <v>179.91604644999998</v>
          </cell>
          <cell r="Q253">
            <v>2.7369048000000005</v>
          </cell>
          <cell r="R253">
            <v>0</v>
          </cell>
        </row>
        <row r="254">
          <cell r="D254">
            <v>197.02478355</v>
          </cell>
          <cell r="Q254">
            <v>3.3918510500000005</v>
          </cell>
          <cell r="R254">
            <v>0</v>
          </cell>
        </row>
        <row r="255">
          <cell r="D255">
            <v>203.2367561</v>
          </cell>
          <cell r="Q255">
            <v>0</v>
          </cell>
          <cell r="R255">
            <v>16.0454126</v>
          </cell>
        </row>
        <row r="256">
          <cell r="D256">
            <v>194.15688950000003</v>
          </cell>
          <cell r="Q256">
            <v>0</v>
          </cell>
          <cell r="R256">
            <v>9.4188976</v>
          </cell>
        </row>
        <row r="257">
          <cell r="D257">
            <v>182.71921640000002</v>
          </cell>
          <cell r="Q257">
            <v>0</v>
          </cell>
          <cell r="R257">
            <v>12.351515749999999</v>
          </cell>
        </row>
        <row r="258">
          <cell r="D258">
            <v>174.95078335000002</v>
          </cell>
          <cell r="Q258">
            <v>0</v>
          </cell>
          <cell r="R258">
            <v>12.76759925</v>
          </cell>
        </row>
        <row r="259">
          <cell r="D259">
            <v>157.23487255</v>
          </cell>
          <cell r="Q259">
            <v>0</v>
          </cell>
          <cell r="R259">
            <v>33.913887349999996</v>
          </cell>
        </row>
        <row r="260">
          <cell r="D260">
            <v>134.24857075</v>
          </cell>
          <cell r="Q260">
            <v>0</v>
          </cell>
          <cell r="R260">
            <v>13.109712349999999</v>
          </cell>
        </row>
        <row r="261">
          <cell r="D261">
            <v>128.02735189999999</v>
          </cell>
          <cell r="Q261">
            <v>0</v>
          </cell>
          <cell r="R261">
            <v>7.367760050000001</v>
          </cell>
        </row>
        <row r="262">
          <cell r="D262">
            <v>125.56013085</v>
          </cell>
          <cell r="Q262">
            <v>0</v>
          </cell>
          <cell r="R262">
            <v>4.28566005</v>
          </cell>
        </row>
        <row r="263">
          <cell r="D263">
            <v>127.13200185000001</v>
          </cell>
          <cell r="Q263">
            <v>0</v>
          </cell>
          <cell r="R263">
            <v>7.10578155</v>
          </cell>
        </row>
        <row r="264">
          <cell r="D264">
            <v>134.53674709999999</v>
          </cell>
          <cell r="Q264">
            <v>21.087728200000004</v>
          </cell>
          <cell r="R264">
            <v>0</v>
          </cell>
        </row>
        <row r="265">
          <cell r="D265">
            <v>166.75702049999998</v>
          </cell>
          <cell r="Q265">
            <v>9.979839800000002</v>
          </cell>
          <cell r="R265">
            <v>0</v>
          </cell>
        </row>
        <row r="266">
          <cell r="D266">
            <v>188.91269634999998</v>
          </cell>
          <cell r="Q266">
            <v>4.80037075</v>
          </cell>
          <cell r="R266">
            <v>0</v>
          </cell>
        </row>
        <row r="267">
          <cell r="D267">
            <v>204.62678319999998</v>
          </cell>
          <cell r="Q267">
            <v>0.055477799999999994</v>
          </cell>
          <cell r="R267">
            <v>0.0893809</v>
          </cell>
        </row>
        <row r="268">
          <cell r="D268">
            <v>230.87856995</v>
          </cell>
          <cell r="Q268">
            <v>0</v>
          </cell>
          <cell r="R268">
            <v>30.15372535</v>
          </cell>
        </row>
        <row r="269">
          <cell r="D269">
            <v>225.3847267</v>
          </cell>
          <cell r="Q269">
            <v>0</v>
          </cell>
          <cell r="R269">
            <v>30.736242249999997</v>
          </cell>
        </row>
        <row r="270">
          <cell r="D270">
            <v>230.26523205</v>
          </cell>
          <cell r="Q270">
            <v>0</v>
          </cell>
          <cell r="R270">
            <v>34.7291028</v>
          </cell>
        </row>
        <row r="271">
          <cell r="D271">
            <v>210.05590234999997</v>
          </cell>
          <cell r="Q271">
            <v>0</v>
          </cell>
          <cell r="R271">
            <v>22.42381855</v>
          </cell>
        </row>
        <row r="272">
          <cell r="D272">
            <v>211.83427404999998</v>
          </cell>
          <cell r="Q272">
            <v>0</v>
          </cell>
          <cell r="R272">
            <v>25.82645695</v>
          </cell>
        </row>
        <row r="273">
          <cell r="D273">
            <v>210.77403165</v>
          </cell>
          <cell r="Q273">
            <v>0</v>
          </cell>
          <cell r="R273">
            <v>28.2721033</v>
          </cell>
        </row>
        <row r="274">
          <cell r="D274">
            <v>203.95642644999998</v>
          </cell>
          <cell r="Q274">
            <v>0</v>
          </cell>
          <cell r="R274">
            <v>22.4715911</v>
          </cell>
        </row>
        <row r="275">
          <cell r="D275">
            <v>198.14050375</v>
          </cell>
          <cell r="Q275">
            <v>0</v>
          </cell>
          <cell r="R275">
            <v>19.89649655</v>
          </cell>
        </row>
        <row r="276">
          <cell r="D276">
            <v>191.64806009999998</v>
          </cell>
          <cell r="Q276">
            <v>0</v>
          </cell>
          <cell r="R276">
            <v>11.486986700000001</v>
          </cell>
        </row>
        <row r="277">
          <cell r="D277">
            <v>192.8130939</v>
          </cell>
          <cell r="Q277">
            <v>4.0360099499999995</v>
          </cell>
          <cell r="R277">
            <v>0</v>
          </cell>
        </row>
        <row r="278">
          <cell r="D278">
            <v>212.17022295</v>
          </cell>
          <cell r="Q278">
            <v>0.5008412499999999</v>
          </cell>
          <cell r="R278">
            <v>1.5734120500000002</v>
          </cell>
        </row>
        <row r="279">
          <cell r="D279">
            <v>209.37013509999997</v>
          </cell>
          <cell r="Q279">
            <v>0.00154105</v>
          </cell>
          <cell r="R279">
            <v>13.94496145</v>
          </cell>
        </row>
        <row r="280">
          <cell r="D280">
            <v>211.28257814999998</v>
          </cell>
          <cell r="Q280">
            <v>0</v>
          </cell>
          <cell r="R280">
            <v>24.969633150000003</v>
          </cell>
        </row>
        <row r="281">
          <cell r="D281">
            <v>188.85413644999997</v>
          </cell>
          <cell r="Q281">
            <v>0</v>
          </cell>
          <cell r="R281">
            <v>35.6105834</v>
          </cell>
        </row>
        <row r="282">
          <cell r="D282">
            <v>179.67256055000001</v>
          </cell>
          <cell r="Q282">
            <v>0</v>
          </cell>
          <cell r="R282">
            <v>31.989115900000005</v>
          </cell>
        </row>
        <row r="283">
          <cell r="D283">
            <v>158.27354025</v>
          </cell>
          <cell r="Q283">
            <v>0</v>
          </cell>
          <cell r="R283">
            <v>36.374944199999995</v>
          </cell>
        </row>
        <row r="284">
          <cell r="D284">
            <v>138.71453365</v>
          </cell>
          <cell r="Q284">
            <v>0</v>
          </cell>
          <cell r="R284">
            <v>21.602438899999996</v>
          </cell>
        </row>
        <row r="285">
          <cell r="D285">
            <v>134.7524941</v>
          </cell>
          <cell r="Q285">
            <v>0</v>
          </cell>
          <cell r="R285">
            <v>23.926342299999998</v>
          </cell>
        </row>
        <row r="286">
          <cell r="D286">
            <v>134.1484025</v>
          </cell>
          <cell r="Q286">
            <v>0</v>
          </cell>
          <cell r="R286">
            <v>21.4360055</v>
          </cell>
        </row>
        <row r="287">
          <cell r="D287">
            <v>136.2781336</v>
          </cell>
          <cell r="Q287">
            <v>0</v>
          </cell>
          <cell r="R287">
            <v>2.01723445</v>
          </cell>
        </row>
        <row r="288">
          <cell r="D288">
            <v>149.54503304999997</v>
          </cell>
          <cell r="Q288">
            <v>13.026495650000001</v>
          </cell>
          <cell r="R288">
            <v>0</v>
          </cell>
        </row>
        <row r="289">
          <cell r="D289">
            <v>169.66498185</v>
          </cell>
          <cell r="Q289">
            <v>5.8313332</v>
          </cell>
          <cell r="R289">
            <v>0</v>
          </cell>
        </row>
        <row r="290">
          <cell r="D290">
            <v>189.48134379999996</v>
          </cell>
          <cell r="Q290">
            <v>8.11054615</v>
          </cell>
          <cell r="R290">
            <v>0</v>
          </cell>
        </row>
        <row r="291">
          <cell r="D291">
            <v>200.42588089999998</v>
          </cell>
          <cell r="Q291">
            <v>4.93906525</v>
          </cell>
          <cell r="R291">
            <v>0</v>
          </cell>
        </row>
        <row r="292">
          <cell r="D292">
            <v>224.30136855</v>
          </cell>
          <cell r="Q292">
            <v>0.6410768000000001</v>
          </cell>
          <cell r="R292">
            <v>0.16181025</v>
          </cell>
        </row>
        <row r="293">
          <cell r="D293">
            <v>223.65720965</v>
          </cell>
          <cell r="Q293">
            <v>0</v>
          </cell>
          <cell r="R293">
            <v>16.61406005</v>
          </cell>
        </row>
        <row r="294">
          <cell r="D294">
            <v>226.45267435</v>
          </cell>
          <cell r="Q294">
            <v>0</v>
          </cell>
          <cell r="R294">
            <v>21.445251799999998</v>
          </cell>
        </row>
        <row r="295">
          <cell r="D295">
            <v>208.49173660000002</v>
          </cell>
          <cell r="Q295">
            <v>0</v>
          </cell>
          <cell r="R295">
            <v>7.4756335499999995</v>
          </cell>
        </row>
        <row r="296">
          <cell r="D296">
            <v>208.3407137</v>
          </cell>
          <cell r="Q296">
            <v>0</v>
          </cell>
          <cell r="R296">
            <v>11.238877650000001</v>
          </cell>
        </row>
        <row r="297">
          <cell r="D297">
            <v>206.03684395</v>
          </cell>
          <cell r="Q297">
            <v>0</v>
          </cell>
          <cell r="R297">
            <v>13.527336900000002</v>
          </cell>
        </row>
        <row r="298">
          <cell r="D298">
            <v>196.53164755</v>
          </cell>
          <cell r="Q298">
            <v>0</v>
          </cell>
          <cell r="R298">
            <v>9.9058694</v>
          </cell>
        </row>
        <row r="299">
          <cell r="D299">
            <v>194.85190305000003</v>
          </cell>
          <cell r="Q299">
            <v>0</v>
          </cell>
          <cell r="R299">
            <v>8.973534149999999</v>
          </cell>
        </row>
        <row r="300">
          <cell r="D300">
            <v>192.4185851</v>
          </cell>
          <cell r="Q300">
            <v>0</v>
          </cell>
          <cell r="R300">
            <v>1.8739168</v>
          </cell>
        </row>
        <row r="301">
          <cell r="D301">
            <v>191.40919734999997</v>
          </cell>
          <cell r="Q301">
            <v>17.982512449999998</v>
          </cell>
          <cell r="R301">
            <v>0</v>
          </cell>
        </row>
        <row r="302">
          <cell r="D302">
            <v>202.08405069999998</v>
          </cell>
          <cell r="Q302">
            <v>23.88165185</v>
          </cell>
          <cell r="R302">
            <v>0</v>
          </cell>
        </row>
        <row r="303">
          <cell r="D303">
            <v>211.12076789999998</v>
          </cell>
          <cell r="Q303">
            <v>0.00154105</v>
          </cell>
          <cell r="R303">
            <v>16.057741</v>
          </cell>
        </row>
        <row r="304">
          <cell r="D304">
            <v>202.18730104999997</v>
          </cell>
          <cell r="Q304">
            <v>0</v>
          </cell>
          <cell r="R304">
            <v>21.30501625</v>
          </cell>
        </row>
        <row r="305">
          <cell r="D305">
            <v>185.38831499999998</v>
          </cell>
          <cell r="Q305">
            <v>0</v>
          </cell>
          <cell r="R305">
            <v>30.7069623</v>
          </cell>
        </row>
        <row r="306">
          <cell r="D306">
            <v>174.96311174999997</v>
          </cell>
          <cell r="Q306">
            <v>0</v>
          </cell>
          <cell r="R306">
            <v>36.68777735</v>
          </cell>
        </row>
        <row r="307">
          <cell r="D307">
            <v>151.61158110000002</v>
          </cell>
          <cell r="Q307">
            <v>0.00154105</v>
          </cell>
          <cell r="R307">
            <v>32.56700965</v>
          </cell>
        </row>
        <row r="308">
          <cell r="D308">
            <v>133.82324095</v>
          </cell>
          <cell r="Q308">
            <v>0</v>
          </cell>
          <cell r="R308">
            <v>17.638858300000003</v>
          </cell>
        </row>
        <row r="309">
          <cell r="D309">
            <v>132.4933148</v>
          </cell>
          <cell r="Q309">
            <v>0</v>
          </cell>
          <cell r="R309">
            <v>18.0333671</v>
          </cell>
        </row>
        <row r="310">
          <cell r="D310">
            <v>132.3916055</v>
          </cell>
          <cell r="Q310">
            <v>0</v>
          </cell>
          <cell r="R310">
            <v>16.15790925</v>
          </cell>
        </row>
        <row r="311">
          <cell r="D311">
            <v>134.0497753</v>
          </cell>
          <cell r="Q311">
            <v>0</v>
          </cell>
          <cell r="R311">
            <v>14.43501535</v>
          </cell>
        </row>
        <row r="312">
          <cell r="D312">
            <v>146.81737454999998</v>
          </cell>
          <cell r="Q312">
            <v>6.90544505</v>
          </cell>
          <cell r="R312">
            <v>0</v>
          </cell>
        </row>
        <row r="313">
          <cell r="D313">
            <v>162.36811009999997</v>
          </cell>
          <cell r="Q313">
            <v>7.0765016</v>
          </cell>
          <cell r="R313">
            <v>0</v>
          </cell>
        </row>
        <row r="314">
          <cell r="D314">
            <v>179.65098585</v>
          </cell>
          <cell r="Q314">
            <v>5.6895566</v>
          </cell>
          <cell r="R314">
            <v>0.00154105</v>
          </cell>
        </row>
        <row r="315">
          <cell r="D315">
            <v>191.1241031</v>
          </cell>
          <cell r="Q315">
            <v>4.5522617</v>
          </cell>
          <cell r="R315">
            <v>0</v>
          </cell>
        </row>
        <row r="316">
          <cell r="D316">
            <v>210.7786548</v>
          </cell>
          <cell r="Q316">
            <v>0.00154105</v>
          </cell>
          <cell r="R316">
            <v>14.30556715</v>
          </cell>
        </row>
        <row r="317">
          <cell r="D317">
            <v>209.50266539999998</v>
          </cell>
          <cell r="Q317">
            <v>0</v>
          </cell>
          <cell r="R317">
            <v>23.726005800000003</v>
          </cell>
        </row>
        <row r="318">
          <cell r="D318">
            <v>208.40389674999997</v>
          </cell>
          <cell r="Q318">
            <v>0</v>
          </cell>
          <cell r="R318">
            <v>23.701349000000004</v>
          </cell>
        </row>
        <row r="319">
          <cell r="D319">
            <v>197.60730045</v>
          </cell>
          <cell r="Q319">
            <v>0</v>
          </cell>
          <cell r="R319">
            <v>15.282592850000002</v>
          </cell>
        </row>
        <row r="320">
          <cell r="D320">
            <v>198.918734</v>
          </cell>
          <cell r="Q320">
            <v>0</v>
          </cell>
          <cell r="R320">
            <v>17.2258569</v>
          </cell>
        </row>
        <row r="321">
          <cell r="D321">
            <v>197.32528829999998</v>
          </cell>
          <cell r="Q321">
            <v>0</v>
          </cell>
          <cell r="R321">
            <v>21.65329355</v>
          </cell>
        </row>
        <row r="322">
          <cell r="D322">
            <v>192.85624330000002</v>
          </cell>
          <cell r="Q322">
            <v>0</v>
          </cell>
          <cell r="R322">
            <v>18.9764897</v>
          </cell>
        </row>
        <row r="323">
          <cell r="D323">
            <v>188.32401524999997</v>
          </cell>
          <cell r="Q323">
            <v>0</v>
          </cell>
          <cell r="R323">
            <v>21.642506200000003</v>
          </cell>
        </row>
        <row r="324">
          <cell r="D324">
            <v>185.10167970000003</v>
          </cell>
          <cell r="Q324">
            <v>0</v>
          </cell>
          <cell r="R324">
            <v>19.321684899999997</v>
          </cell>
        </row>
        <row r="325">
          <cell r="D325">
            <v>187.58277020000003</v>
          </cell>
          <cell r="Q325">
            <v>0</v>
          </cell>
          <cell r="R325">
            <v>8.8363807</v>
          </cell>
        </row>
        <row r="326">
          <cell r="D326">
            <v>193.7747091</v>
          </cell>
          <cell r="Q326">
            <v>4.39045145</v>
          </cell>
          <cell r="R326">
            <v>0</v>
          </cell>
        </row>
        <row r="327">
          <cell r="D327">
            <v>201.36592140000002</v>
          </cell>
          <cell r="Q327">
            <v>0</v>
          </cell>
          <cell r="R327">
            <v>23.239034000000004</v>
          </cell>
        </row>
        <row r="328">
          <cell r="D328">
            <v>203.03025540000002</v>
          </cell>
          <cell r="Q328">
            <v>0</v>
          </cell>
          <cell r="R328">
            <v>36.86345705</v>
          </cell>
        </row>
        <row r="329">
          <cell r="D329">
            <v>182.9072245</v>
          </cell>
          <cell r="Q329">
            <v>0</v>
          </cell>
          <cell r="R329">
            <v>35.56897505</v>
          </cell>
        </row>
        <row r="330">
          <cell r="D330">
            <v>170.7082727</v>
          </cell>
          <cell r="Q330">
            <v>0</v>
          </cell>
          <cell r="R330">
            <v>31.295643400000003</v>
          </cell>
        </row>
        <row r="331">
          <cell r="D331">
            <v>151.5900064</v>
          </cell>
          <cell r="Q331">
            <v>0</v>
          </cell>
          <cell r="R331">
            <v>26.689444950000002</v>
          </cell>
        </row>
        <row r="332">
          <cell r="D332">
            <v>144.211459</v>
          </cell>
          <cell r="Q332">
            <v>0</v>
          </cell>
          <cell r="R332">
            <v>26.208637349999997</v>
          </cell>
        </row>
        <row r="333">
          <cell r="D333">
            <v>139.81176125</v>
          </cell>
          <cell r="Q333">
            <v>0</v>
          </cell>
          <cell r="R333">
            <v>21.434464449999997</v>
          </cell>
        </row>
        <row r="334">
          <cell r="D334">
            <v>137.78373944999998</v>
          </cell>
          <cell r="Q334">
            <v>0</v>
          </cell>
          <cell r="R334">
            <v>17.076375050000003</v>
          </cell>
        </row>
        <row r="335">
          <cell r="D335">
            <v>142.42075889999998</v>
          </cell>
          <cell r="Q335">
            <v>0</v>
          </cell>
          <cell r="R335">
            <v>21.0476609</v>
          </cell>
        </row>
        <row r="336">
          <cell r="D336">
            <v>147.293559</v>
          </cell>
          <cell r="Q336">
            <v>6.293648200000001</v>
          </cell>
          <cell r="R336">
            <v>0</v>
          </cell>
        </row>
        <row r="337">
          <cell r="D337">
            <v>160.8054854</v>
          </cell>
          <cell r="Q337">
            <v>9.434308099999999</v>
          </cell>
          <cell r="R337">
            <v>0</v>
          </cell>
        </row>
        <row r="338">
          <cell r="D338">
            <v>180.64033995</v>
          </cell>
          <cell r="Q338">
            <v>10.804301550000002</v>
          </cell>
          <cell r="R338">
            <v>0</v>
          </cell>
        </row>
        <row r="339">
          <cell r="D339">
            <v>194.91662714999998</v>
          </cell>
          <cell r="Q339">
            <v>13.367067699999998</v>
          </cell>
          <cell r="R339">
            <v>0</v>
          </cell>
        </row>
        <row r="340">
          <cell r="D340">
            <v>213.5741195</v>
          </cell>
          <cell r="Q340">
            <v>0.00770525</v>
          </cell>
          <cell r="R340">
            <v>1.0725708</v>
          </cell>
        </row>
        <row r="341">
          <cell r="D341">
            <v>210.0327866</v>
          </cell>
          <cell r="Q341">
            <v>0</v>
          </cell>
          <cell r="R341">
            <v>15.929833849999998</v>
          </cell>
        </row>
        <row r="342">
          <cell r="D342">
            <v>206.02451555000002</v>
          </cell>
          <cell r="Q342">
            <v>0</v>
          </cell>
          <cell r="R342">
            <v>13.26381735</v>
          </cell>
        </row>
        <row r="343">
          <cell r="D343">
            <v>199.87572605</v>
          </cell>
          <cell r="Q343">
            <v>0</v>
          </cell>
          <cell r="R343">
            <v>9.770256999999999</v>
          </cell>
        </row>
        <row r="344">
          <cell r="D344">
            <v>195.45753569999997</v>
          </cell>
          <cell r="Q344">
            <v>0</v>
          </cell>
          <cell r="R344">
            <v>4.6755457</v>
          </cell>
        </row>
        <row r="345">
          <cell r="D345">
            <v>193.1675354</v>
          </cell>
          <cell r="Q345">
            <v>0</v>
          </cell>
          <cell r="R345">
            <v>10.56389775</v>
          </cell>
        </row>
        <row r="346">
          <cell r="D346">
            <v>188.65071785</v>
          </cell>
          <cell r="Q346">
            <v>0</v>
          </cell>
          <cell r="R346">
            <v>8.417215099999998</v>
          </cell>
        </row>
        <row r="347">
          <cell r="D347">
            <v>186.1249369</v>
          </cell>
          <cell r="Q347">
            <v>0</v>
          </cell>
          <cell r="R347">
            <v>11.736636799999996</v>
          </cell>
        </row>
        <row r="348">
          <cell r="D348">
            <v>182.87486245</v>
          </cell>
          <cell r="Q348">
            <v>0</v>
          </cell>
          <cell r="R348">
            <v>9.995250299999999</v>
          </cell>
        </row>
        <row r="349">
          <cell r="D349">
            <v>184.48988285000001</v>
          </cell>
          <cell r="Q349">
            <v>0</v>
          </cell>
          <cell r="R349">
            <v>1.5071468999999997</v>
          </cell>
        </row>
        <row r="350">
          <cell r="D350">
            <v>189.65856455</v>
          </cell>
          <cell r="Q350">
            <v>0.98164885</v>
          </cell>
          <cell r="R350">
            <v>0</v>
          </cell>
        </row>
        <row r="351">
          <cell r="D351">
            <v>195.61626384999997</v>
          </cell>
          <cell r="Q351">
            <v>0</v>
          </cell>
          <cell r="R351">
            <v>7.33385695</v>
          </cell>
        </row>
        <row r="352">
          <cell r="D352">
            <v>200.9405916</v>
          </cell>
          <cell r="Q352">
            <v>0</v>
          </cell>
          <cell r="R352">
            <v>16.24729015</v>
          </cell>
        </row>
        <row r="353">
          <cell r="D353">
            <v>181.12422965</v>
          </cell>
          <cell r="Q353">
            <v>0</v>
          </cell>
          <cell r="R353">
            <v>11.315930150000002</v>
          </cell>
        </row>
        <row r="354">
          <cell r="D354">
            <v>165.48257214999998</v>
          </cell>
          <cell r="Q354">
            <v>0</v>
          </cell>
          <cell r="R354">
            <v>2.2129478</v>
          </cell>
        </row>
        <row r="355">
          <cell r="D355">
            <v>168.1131445</v>
          </cell>
          <cell r="Q355">
            <v>0</v>
          </cell>
          <cell r="R355">
            <v>3.8125576999999997</v>
          </cell>
        </row>
        <row r="356">
          <cell r="D356">
            <v>159.62350005</v>
          </cell>
          <cell r="Q356">
            <v>0.00154105</v>
          </cell>
          <cell r="R356">
            <v>11.79673775</v>
          </cell>
        </row>
        <row r="357">
          <cell r="D357">
            <v>147.8421728</v>
          </cell>
          <cell r="Q357">
            <v>0</v>
          </cell>
          <cell r="R357">
            <v>2.0326449500000003</v>
          </cell>
        </row>
        <row r="358">
          <cell r="D358">
            <v>145.8850393</v>
          </cell>
          <cell r="Q358">
            <v>2.2006194</v>
          </cell>
          <cell r="R358">
            <v>0</v>
          </cell>
        </row>
        <row r="359">
          <cell r="D359">
            <v>146.52765715</v>
          </cell>
          <cell r="Q359">
            <v>3.9111849</v>
          </cell>
          <cell r="R359">
            <v>0</v>
          </cell>
        </row>
        <row r="360">
          <cell r="D360">
            <v>149.7715674</v>
          </cell>
          <cell r="Q360">
            <v>10.2510646</v>
          </cell>
          <cell r="R360">
            <v>0</v>
          </cell>
        </row>
        <row r="361">
          <cell r="D361">
            <v>154.41783315</v>
          </cell>
          <cell r="Q361">
            <v>4.62315</v>
          </cell>
          <cell r="R361">
            <v>0</v>
          </cell>
        </row>
        <row r="362">
          <cell r="D362">
            <v>163.1602098</v>
          </cell>
          <cell r="Q362">
            <v>5.61404515</v>
          </cell>
          <cell r="R362">
            <v>0</v>
          </cell>
        </row>
        <row r="363">
          <cell r="D363">
            <v>168.68025089999998</v>
          </cell>
          <cell r="Q363">
            <v>7.7576457</v>
          </cell>
          <cell r="R363">
            <v>0</v>
          </cell>
        </row>
        <row r="364">
          <cell r="D364">
            <v>178.4566721</v>
          </cell>
          <cell r="Q364">
            <v>3.53054555</v>
          </cell>
          <cell r="R364">
            <v>0</v>
          </cell>
        </row>
        <row r="365">
          <cell r="D365">
            <v>183.30173330000002</v>
          </cell>
          <cell r="Q365">
            <v>0</v>
          </cell>
          <cell r="R365">
            <v>2.18674995</v>
          </cell>
        </row>
        <row r="366">
          <cell r="D366">
            <v>182.31700234999997</v>
          </cell>
          <cell r="Q366">
            <v>0</v>
          </cell>
          <cell r="R366">
            <v>5.3104583</v>
          </cell>
        </row>
        <row r="367">
          <cell r="D367">
            <v>177.35173925</v>
          </cell>
          <cell r="Q367">
            <v>0.07242934999999999</v>
          </cell>
          <cell r="R367">
            <v>0.37755725</v>
          </cell>
        </row>
        <row r="368">
          <cell r="D368">
            <v>175.93551430000002</v>
          </cell>
          <cell r="Q368">
            <v>0.09554510000000001</v>
          </cell>
          <cell r="R368">
            <v>0.21420595</v>
          </cell>
        </row>
        <row r="369">
          <cell r="D369">
            <v>171.44797669999997</v>
          </cell>
          <cell r="Q369">
            <v>4.77879605</v>
          </cell>
          <cell r="R369">
            <v>0</v>
          </cell>
        </row>
        <row r="370">
          <cell r="D370">
            <v>170.8192283</v>
          </cell>
          <cell r="Q370">
            <v>4.4967839</v>
          </cell>
          <cell r="R370">
            <v>0</v>
          </cell>
        </row>
        <row r="371">
          <cell r="D371">
            <v>169.80984055000002</v>
          </cell>
          <cell r="Q371">
            <v>3.4858550999999998</v>
          </cell>
          <cell r="R371">
            <v>0</v>
          </cell>
        </row>
        <row r="372">
          <cell r="D372">
            <v>169.79134795</v>
          </cell>
          <cell r="Q372">
            <v>3.6322548500000003</v>
          </cell>
          <cell r="R372">
            <v>0</v>
          </cell>
        </row>
        <row r="373">
          <cell r="D373">
            <v>170.8962808</v>
          </cell>
          <cell r="Q373">
            <v>8.9041869</v>
          </cell>
          <cell r="R373">
            <v>0</v>
          </cell>
        </row>
        <row r="374">
          <cell r="D374">
            <v>181.55880575000003</v>
          </cell>
          <cell r="Q374">
            <v>13.368608749999998</v>
          </cell>
          <cell r="R374">
            <v>0</v>
          </cell>
        </row>
        <row r="375">
          <cell r="D375">
            <v>191.17187565</v>
          </cell>
          <cell r="Q375">
            <v>4.882046399999999</v>
          </cell>
          <cell r="R375">
            <v>0</v>
          </cell>
        </row>
        <row r="376">
          <cell r="D376">
            <v>184.86127589999998</v>
          </cell>
          <cell r="Q376">
            <v>3.9527932500000005</v>
          </cell>
          <cell r="R376">
            <v>0</v>
          </cell>
        </row>
        <row r="377">
          <cell r="D377">
            <v>176.46717654999998</v>
          </cell>
          <cell r="Q377">
            <v>3.6415011499999994</v>
          </cell>
          <cell r="R377">
            <v>0</v>
          </cell>
        </row>
        <row r="378">
          <cell r="D378">
            <v>169.35831290000002</v>
          </cell>
          <cell r="Q378">
            <v>0</v>
          </cell>
          <cell r="R378">
            <v>32.2418481</v>
          </cell>
        </row>
        <row r="379">
          <cell r="D379">
            <v>164.81992064999997</v>
          </cell>
          <cell r="Q379">
            <v>0</v>
          </cell>
          <cell r="R379">
            <v>5.475350649999999</v>
          </cell>
        </row>
        <row r="380">
          <cell r="D380">
            <v>151.20012075</v>
          </cell>
          <cell r="Q380">
            <v>0.00154105</v>
          </cell>
          <cell r="R380">
            <v>0.26660165</v>
          </cell>
        </row>
        <row r="381">
          <cell r="D381">
            <v>138.8455229</v>
          </cell>
          <cell r="Q381">
            <v>4.9205726499999995</v>
          </cell>
          <cell r="R381">
            <v>0</v>
          </cell>
        </row>
        <row r="382">
          <cell r="D382">
            <v>136.8544863</v>
          </cell>
          <cell r="Q382">
            <v>5.2272416</v>
          </cell>
          <cell r="R382">
            <v>0</v>
          </cell>
        </row>
        <row r="383">
          <cell r="D383">
            <v>137.492481</v>
          </cell>
          <cell r="Q383">
            <v>0</v>
          </cell>
          <cell r="R383">
            <v>14.62918765</v>
          </cell>
        </row>
        <row r="384">
          <cell r="D384">
            <v>139.75011925</v>
          </cell>
          <cell r="Q384">
            <v>4.86817695</v>
          </cell>
          <cell r="R384">
            <v>0</v>
          </cell>
        </row>
        <row r="385">
          <cell r="D385">
            <v>143.51490439999998</v>
          </cell>
          <cell r="Q385">
            <v>8.1614008</v>
          </cell>
          <cell r="R385">
            <v>0</v>
          </cell>
        </row>
        <row r="386">
          <cell r="D386">
            <v>140.4882822</v>
          </cell>
          <cell r="Q386">
            <v>10.7010512</v>
          </cell>
          <cell r="R386">
            <v>0</v>
          </cell>
        </row>
        <row r="387">
          <cell r="D387">
            <v>159.51870865</v>
          </cell>
          <cell r="Q387">
            <v>5.36439505</v>
          </cell>
          <cell r="R387">
            <v>0</v>
          </cell>
        </row>
        <row r="388">
          <cell r="D388">
            <v>165.81852105000002</v>
          </cell>
          <cell r="Q388">
            <v>1.1172612499999999</v>
          </cell>
          <cell r="R388">
            <v>0</v>
          </cell>
        </row>
        <row r="389">
          <cell r="D389">
            <v>169.05934919999999</v>
          </cell>
          <cell r="Q389">
            <v>0.00154105</v>
          </cell>
          <cell r="R389">
            <v>1.2220526499999997</v>
          </cell>
        </row>
        <row r="390">
          <cell r="D390">
            <v>170.44475315</v>
          </cell>
          <cell r="Q390">
            <v>0</v>
          </cell>
          <cell r="R390">
            <v>3.7416693999999997</v>
          </cell>
        </row>
        <row r="391">
          <cell r="D391">
            <v>168.69103825000002</v>
          </cell>
          <cell r="Q391">
            <v>0</v>
          </cell>
          <cell r="R391">
            <v>2.7091658999999995</v>
          </cell>
        </row>
        <row r="392">
          <cell r="D392">
            <v>168.08694665000002</v>
          </cell>
          <cell r="Q392">
            <v>0</v>
          </cell>
          <cell r="R392">
            <v>2.63365445</v>
          </cell>
        </row>
        <row r="393">
          <cell r="D393">
            <v>167.09759255</v>
          </cell>
          <cell r="Q393">
            <v>0.8876447999999999</v>
          </cell>
          <cell r="R393">
            <v>0</v>
          </cell>
        </row>
        <row r="394">
          <cell r="D394">
            <v>167.3087164</v>
          </cell>
          <cell r="Q394">
            <v>0.6302894499999999</v>
          </cell>
          <cell r="R394">
            <v>0</v>
          </cell>
        </row>
        <row r="395">
          <cell r="D395">
            <v>166.79246464999997</v>
          </cell>
          <cell r="Q395">
            <v>3.70622525</v>
          </cell>
          <cell r="R395">
            <v>0</v>
          </cell>
        </row>
        <row r="396">
          <cell r="D396">
            <v>165.7399275</v>
          </cell>
          <cell r="Q396">
            <v>5.763526999999998</v>
          </cell>
          <cell r="R396">
            <v>0</v>
          </cell>
        </row>
        <row r="397">
          <cell r="D397">
            <v>168.0114352</v>
          </cell>
          <cell r="Q397">
            <v>14.37029125</v>
          </cell>
          <cell r="R397">
            <v>0</v>
          </cell>
        </row>
        <row r="398">
          <cell r="D398">
            <v>182.16597945</v>
          </cell>
          <cell r="Q398">
            <v>29.393987700000004</v>
          </cell>
          <cell r="R398">
            <v>0</v>
          </cell>
        </row>
        <row r="399">
          <cell r="D399">
            <v>191.1241031</v>
          </cell>
          <cell r="Q399">
            <v>18.508010499999997</v>
          </cell>
          <cell r="R399">
            <v>0</v>
          </cell>
        </row>
        <row r="400">
          <cell r="D400">
            <v>183.01047484999998</v>
          </cell>
          <cell r="Q400">
            <v>0</v>
          </cell>
          <cell r="R400">
            <v>4.9529347</v>
          </cell>
        </row>
        <row r="401">
          <cell r="D401">
            <v>175.03708214999997</v>
          </cell>
          <cell r="Q401">
            <v>0</v>
          </cell>
          <cell r="R401">
            <v>12.716744599999998</v>
          </cell>
        </row>
        <row r="402">
          <cell r="D402">
            <v>166.66918065</v>
          </cell>
          <cell r="Q402">
            <v>0</v>
          </cell>
          <cell r="R402">
            <v>19.8333135</v>
          </cell>
        </row>
        <row r="403">
          <cell r="D403">
            <v>159.17659555000003</v>
          </cell>
          <cell r="Q403">
            <v>0</v>
          </cell>
          <cell r="R403">
            <v>24.52889285</v>
          </cell>
        </row>
        <row r="404">
          <cell r="D404">
            <v>134.4596946</v>
          </cell>
          <cell r="Q404">
            <v>0</v>
          </cell>
          <cell r="R404">
            <v>1.33609035</v>
          </cell>
        </row>
        <row r="405">
          <cell r="D405">
            <v>131.7782676</v>
          </cell>
          <cell r="Q405">
            <v>0.04006730000000001</v>
          </cell>
          <cell r="R405">
            <v>0.0523957</v>
          </cell>
        </row>
        <row r="406">
          <cell r="D406">
            <v>129.5005957</v>
          </cell>
          <cell r="Q406">
            <v>0.8475774999999999</v>
          </cell>
          <cell r="R406">
            <v>0</v>
          </cell>
        </row>
        <row r="407">
          <cell r="D407">
            <v>129.9814033</v>
          </cell>
          <cell r="Q407">
            <v>0</v>
          </cell>
          <cell r="R407">
            <v>9.2185611</v>
          </cell>
        </row>
        <row r="408">
          <cell r="D408">
            <v>132.55803889999999</v>
          </cell>
          <cell r="Q408">
            <v>8.60368215</v>
          </cell>
          <cell r="R408">
            <v>0</v>
          </cell>
        </row>
        <row r="409">
          <cell r="D409">
            <v>161.0181503</v>
          </cell>
          <cell r="Q409">
            <v>1.9632977</v>
          </cell>
          <cell r="R409">
            <v>0</v>
          </cell>
        </row>
        <row r="410">
          <cell r="D410">
            <v>182.17214365000004</v>
          </cell>
          <cell r="Q410">
            <v>4.314940000000001</v>
          </cell>
          <cell r="R410">
            <v>0</v>
          </cell>
        </row>
        <row r="411">
          <cell r="D411">
            <v>193.771627</v>
          </cell>
          <cell r="Q411">
            <v>8.4202972</v>
          </cell>
          <cell r="R411">
            <v>0</v>
          </cell>
        </row>
        <row r="412">
          <cell r="D412">
            <v>211.63701964999998</v>
          </cell>
          <cell r="Q412">
            <v>5.0207409</v>
          </cell>
          <cell r="R412">
            <v>0</v>
          </cell>
        </row>
        <row r="413">
          <cell r="D413">
            <v>211.88358765</v>
          </cell>
          <cell r="Q413">
            <v>0</v>
          </cell>
          <cell r="R413">
            <v>2.22065305</v>
          </cell>
        </row>
        <row r="414">
          <cell r="D414">
            <v>207.5701887</v>
          </cell>
          <cell r="Q414">
            <v>0</v>
          </cell>
          <cell r="R414">
            <v>4.6139037</v>
          </cell>
        </row>
        <row r="415">
          <cell r="D415">
            <v>200.78032240000002</v>
          </cell>
          <cell r="Q415">
            <v>12.9540663</v>
          </cell>
          <cell r="R415">
            <v>0.00154105</v>
          </cell>
        </row>
        <row r="416">
          <cell r="D416">
            <v>202.88077355</v>
          </cell>
          <cell r="Q416">
            <v>9.344927199999999</v>
          </cell>
          <cell r="R416">
            <v>0</v>
          </cell>
        </row>
        <row r="417">
          <cell r="D417">
            <v>201.94381515</v>
          </cell>
          <cell r="Q417">
            <v>13.16519015</v>
          </cell>
          <cell r="R417">
            <v>0.00154105</v>
          </cell>
        </row>
        <row r="418">
          <cell r="D418">
            <v>196.09707145</v>
          </cell>
          <cell r="Q418">
            <v>16.7820345</v>
          </cell>
          <cell r="R418">
            <v>0</v>
          </cell>
        </row>
        <row r="419">
          <cell r="D419">
            <v>188.9142374</v>
          </cell>
          <cell r="Q419">
            <v>21.821268</v>
          </cell>
          <cell r="R419">
            <v>0.00154105</v>
          </cell>
        </row>
        <row r="420">
          <cell r="D420">
            <v>184.88901479999998</v>
          </cell>
          <cell r="Q420">
            <v>26.852796249999997</v>
          </cell>
          <cell r="R420">
            <v>0</v>
          </cell>
        </row>
        <row r="421">
          <cell r="D421">
            <v>188.09285775</v>
          </cell>
          <cell r="Q421">
            <v>27.812870399999998</v>
          </cell>
          <cell r="R421">
            <v>0</v>
          </cell>
        </row>
        <row r="422">
          <cell r="D422">
            <v>196.66725995</v>
          </cell>
          <cell r="Q422">
            <v>24.2283881</v>
          </cell>
          <cell r="R422">
            <v>0</v>
          </cell>
        </row>
        <row r="423">
          <cell r="D423">
            <v>200.96062525</v>
          </cell>
          <cell r="Q423">
            <v>2.1574700000000004</v>
          </cell>
          <cell r="R423">
            <v>0</v>
          </cell>
        </row>
        <row r="424">
          <cell r="D424">
            <v>201.754266</v>
          </cell>
          <cell r="Q424">
            <v>0</v>
          </cell>
          <cell r="R424">
            <v>14.758635849999997</v>
          </cell>
        </row>
        <row r="425">
          <cell r="D425">
            <v>182.30467395</v>
          </cell>
          <cell r="Q425">
            <v>0</v>
          </cell>
          <cell r="R425">
            <v>37.173208100000004</v>
          </cell>
        </row>
        <row r="426">
          <cell r="D426">
            <v>173.81348845</v>
          </cell>
          <cell r="Q426">
            <v>0.00154105</v>
          </cell>
          <cell r="R426">
            <v>33.0431941</v>
          </cell>
        </row>
        <row r="427">
          <cell r="D427">
            <v>160.21526325000002</v>
          </cell>
          <cell r="Q427">
            <v>0</v>
          </cell>
          <cell r="R427">
            <v>164.9293352</v>
          </cell>
        </row>
        <row r="428">
          <cell r="D428">
            <v>139.32478945</v>
          </cell>
          <cell r="Q428">
            <v>0</v>
          </cell>
          <cell r="R428">
            <v>143.52569175</v>
          </cell>
        </row>
        <row r="429">
          <cell r="D429">
            <v>131.55789745</v>
          </cell>
          <cell r="Q429">
            <v>0</v>
          </cell>
          <cell r="R429">
            <v>92.09160695</v>
          </cell>
        </row>
        <row r="430">
          <cell r="D430">
            <v>130.13088514999998</v>
          </cell>
          <cell r="Q430">
            <v>0</v>
          </cell>
          <cell r="R430">
            <v>70.18712225</v>
          </cell>
        </row>
        <row r="431">
          <cell r="D431">
            <v>132.43937805</v>
          </cell>
          <cell r="Q431">
            <v>0</v>
          </cell>
          <cell r="R431">
            <v>27.5601382</v>
          </cell>
        </row>
        <row r="432">
          <cell r="D432">
            <v>153.2820793</v>
          </cell>
          <cell r="Q432">
            <v>0</v>
          </cell>
          <cell r="R432">
            <v>15.815796149999999</v>
          </cell>
        </row>
        <row r="433">
          <cell r="D433">
            <v>173.67787605</v>
          </cell>
          <cell r="Q433">
            <v>0</v>
          </cell>
          <cell r="R433">
            <v>47.08524170000001</v>
          </cell>
        </row>
        <row r="434">
          <cell r="D434">
            <v>188.7570503</v>
          </cell>
          <cell r="Q434">
            <v>0.9924362</v>
          </cell>
          <cell r="R434">
            <v>93.17342405</v>
          </cell>
        </row>
        <row r="435">
          <cell r="D435">
            <v>195.96454115000003</v>
          </cell>
          <cell r="Q435">
            <v>10.9075519</v>
          </cell>
          <cell r="R435">
            <v>0</v>
          </cell>
        </row>
        <row r="436">
          <cell r="D436">
            <v>211.25175714999997</v>
          </cell>
          <cell r="Q436">
            <v>0.00154105</v>
          </cell>
          <cell r="R436">
            <v>2.80316995</v>
          </cell>
        </row>
        <row r="437">
          <cell r="D437">
            <v>210.12987274999998</v>
          </cell>
          <cell r="Q437">
            <v>0.33440785</v>
          </cell>
          <cell r="R437">
            <v>27.97159855</v>
          </cell>
        </row>
        <row r="438">
          <cell r="D438">
            <v>209.1667165</v>
          </cell>
          <cell r="Q438">
            <v>0.25119115</v>
          </cell>
          <cell r="R438">
            <v>31.458994699999998</v>
          </cell>
        </row>
        <row r="439">
          <cell r="D439">
            <v>204.20915865</v>
          </cell>
          <cell r="Q439">
            <v>3.9789911</v>
          </cell>
          <cell r="R439">
            <v>0</v>
          </cell>
        </row>
        <row r="440">
          <cell r="D440">
            <v>202.2720588</v>
          </cell>
          <cell r="Q440">
            <v>4.396615649999999</v>
          </cell>
          <cell r="R440">
            <v>0</v>
          </cell>
        </row>
        <row r="441">
          <cell r="D441">
            <v>200.11304775</v>
          </cell>
          <cell r="Q441">
            <v>1.8446368500000003</v>
          </cell>
          <cell r="R441">
            <v>0</v>
          </cell>
        </row>
        <row r="442">
          <cell r="D442">
            <v>194.49592049999998</v>
          </cell>
          <cell r="Q442">
            <v>2.5673893000000003</v>
          </cell>
          <cell r="R442">
            <v>0</v>
          </cell>
        </row>
        <row r="443">
          <cell r="D443">
            <v>192.39546935</v>
          </cell>
          <cell r="Q443">
            <v>0</v>
          </cell>
          <cell r="R443">
            <v>1.5657067999999998</v>
          </cell>
        </row>
        <row r="444">
          <cell r="D444">
            <v>190.13166689999997</v>
          </cell>
          <cell r="Q444">
            <v>1.3299261500000001</v>
          </cell>
          <cell r="R444">
            <v>0</v>
          </cell>
        </row>
        <row r="445">
          <cell r="D445">
            <v>190.57394825000003</v>
          </cell>
          <cell r="Q445">
            <v>0</v>
          </cell>
          <cell r="R445">
            <v>10.46835265</v>
          </cell>
        </row>
        <row r="446">
          <cell r="D446">
            <v>193.6021115</v>
          </cell>
          <cell r="Q446">
            <v>0</v>
          </cell>
          <cell r="R446">
            <v>9.19544535</v>
          </cell>
        </row>
        <row r="447">
          <cell r="D447">
            <v>198.9649655</v>
          </cell>
          <cell r="Q447">
            <v>0</v>
          </cell>
          <cell r="R447">
            <v>15.173178299999998</v>
          </cell>
        </row>
        <row r="448">
          <cell r="D448">
            <v>203.22288665000002</v>
          </cell>
          <cell r="Q448">
            <v>0</v>
          </cell>
          <cell r="R448">
            <v>22.038556049999997</v>
          </cell>
        </row>
        <row r="449">
          <cell r="D449">
            <v>189.5029185</v>
          </cell>
          <cell r="Q449">
            <v>0</v>
          </cell>
          <cell r="R449">
            <v>60.775929899999994</v>
          </cell>
        </row>
        <row r="450">
          <cell r="D450">
            <v>178.5707098</v>
          </cell>
          <cell r="Q450">
            <v>0</v>
          </cell>
          <cell r="R450">
            <v>66.72284185000001</v>
          </cell>
        </row>
        <row r="451">
          <cell r="D451">
            <v>152.6687414</v>
          </cell>
          <cell r="Q451">
            <v>0</v>
          </cell>
          <cell r="R451">
            <v>156.10990605</v>
          </cell>
        </row>
        <row r="452">
          <cell r="D452">
            <v>132.17431745000002</v>
          </cell>
          <cell r="Q452">
            <v>0</v>
          </cell>
          <cell r="R452">
            <v>134.78177405</v>
          </cell>
        </row>
        <row r="453">
          <cell r="D453">
            <v>127.58198845</v>
          </cell>
          <cell r="Q453">
            <v>0</v>
          </cell>
          <cell r="R453">
            <v>5.103957599999999</v>
          </cell>
        </row>
        <row r="454">
          <cell r="D454">
            <v>125.67725065</v>
          </cell>
          <cell r="Q454">
            <v>0</v>
          </cell>
          <cell r="R454">
            <v>1.1881495499999999</v>
          </cell>
        </row>
        <row r="455">
          <cell r="D455">
            <v>127.23371115</v>
          </cell>
          <cell r="Q455">
            <v>2.9649802</v>
          </cell>
          <cell r="R455">
            <v>0</v>
          </cell>
        </row>
        <row r="456">
          <cell r="D456">
            <v>143.42090034999998</v>
          </cell>
          <cell r="Q456">
            <v>12.747565600000001</v>
          </cell>
          <cell r="R456">
            <v>0</v>
          </cell>
        </row>
        <row r="457">
          <cell r="D457">
            <v>163.26962435000002</v>
          </cell>
          <cell r="Q457">
            <v>13.531960049999999</v>
          </cell>
          <cell r="R457">
            <v>0</v>
          </cell>
        </row>
        <row r="458">
          <cell r="D458">
            <v>184.86281695</v>
          </cell>
          <cell r="Q458">
            <v>7.5542271</v>
          </cell>
          <cell r="R458">
            <v>0</v>
          </cell>
        </row>
        <row r="459">
          <cell r="D459">
            <v>197.41929234999998</v>
          </cell>
          <cell r="Q459">
            <v>12.547229100000001</v>
          </cell>
          <cell r="R459">
            <v>0</v>
          </cell>
        </row>
        <row r="460">
          <cell r="D460">
            <v>211.84660245</v>
          </cell>
          <cell r="Q460">
            <v>0.07859355000000001</v>
          </cell>
          <cell r="R460">
            <v>0.10633245000000001</v>
          </cell>
        </row>
        <row r="461">
          <cell r="D461">
            <v>213.0779014</v>
          </cell>
          <cell r="Q461">
            <v>0.00154105</v>
          </cell>
          <cell r="R461">
            <v>1.9679208499999998</v>
          </cell>
        </row>
        <row r="462">
          <cell r="D462">
            <v>210.19151475</v>
          </cell>
          <cell r="Q462">
            <v>0</v>
          </cell>
          <cell r="R462">
            <v>1.51793425</v>
          </cell>
        </row>
        <row r="463">
          <cell r="D463">
            <v>207.94774595</v>
          </cell>
          <cell r="Q463">
            <v>0</v>
          </cell>
          <cell r="R463">
            <v>6.34142075</v>
          </cell>
        </row>
        <row r="464">
          <cell r="D464">
            <v>207.90767865</v>
          </cell>
          <cell r="Q464">
            <v>0</v>
          </cell>
          <cell r="R464">
            <v>9.3726661</v>
          </cell>
        </row>
        <row r="465">
          <cell r="D465">
            <v>208.18198555</v>
          </cell>
          <cell r="Q465">
            <v>0</v>
          </cell>
          <cell r="R465">
            <v>9.660842449999999</v>
          </cell>
        </row>
        <row r="466">
          <cell r="D466">
            <v>204.79167555</v>
          </cell>
          <cell r="Q466">
            <v>0</v>
          </cell>
          <cell r="R466">
            <v>8.223042799999998</v>
          </cell>
        </row>
        <row r="467">
          <cell r="D467">
            <v>198.69836384999996</v>
          </cell>
          <cell r="Q467">
            <v>11.15566095</v>
          </cell>
          <cell r="R467">
            <v>0</v>
          </cell>
        </row>
        <row r="468">
          <cell r="D468">
            <v>195.1339152</v>
          </cell>
          <cell r="Q468">
            <v>14.7509306</v>
          </cell>
          <cell r="R468">
            <v>0</v>
          </cell>
        </row>
        <row r="469">
          <cell r="D469">
            <v>196.55630435</v>
          </cell>
          <cell r="Q469">
            <v>20.9767726</v>
          </cell>
          <cell r="R469">
            <v>0</v>
          </cell>
        </row>
        <row r="470">
          <cell r="D470">
            <v>204.7839703</v>
          </cell>
          <cell r="Q470">
            <v>13.12512285</v>
          </cell>
          <cell r="R470">
            <v>0</v>
          </cell>
        </row>
        <row r="471">
          <cell r="D471">
            <v>206.9845897</v>
          </cell>
          <cell r="Q471">
            <v>6.37532385</v>
          </cell>
          <cell r="R471">
            <v>0</v>
          </cell>
        </row>
        <row r="472">
          <cell r="D472">
            <v>208.68282680000002</v>
          </cell>
          <cell r="Q472">
            <v>0.1510229</v>
          </cell>
          <cell r="R472">
            <v>0.31437420000000005</v>
          </cell>
        </row>
        <row r="473">
          <cell r="D473">
            <v>189.2748431</v>
          </cell>
          <cell r="Q473">
            <v>0</v>
          </cell>
          <cell r="R473">
            <v>47.97750965</v>
          </cell>
        </row>
        <row r="474">
          <cell r="D474">
            <v>176.6413152</v>
          </cell>
          <cell r="Q474">
            <v>0</v>
          </cell>
          <cell r="R474">
            <v>44.75979725</v>
          </cell>
        </row>
        <row r="475">
          <cell r="D475">
            <v>143.12193665</v>
          </cell>
          <cell r="Q475">
            <v>0</v>
          </cell>
          <cell r="R475">
            <v>20.8411602</v>
          </cell>
        </row>
        <row r="476">
          <cell r="D476">
            <v>130.02609375</v>
          </cell>
          <cell r="Q476">
            <v>0</v>
          </cell>
          <cell r="R476">
            <v>7.096535249999999</v>
          </cell>
        </row>
        <row r="477">
          <cell r="D477">
            <v>126.78064245</v>
          </cell>
          <cell r="Q477">
            <v>0</v>
          </cell>
          <cell r="R477">
            <v>1.7367633499999997</v>
          </cell>
        </row>
        <row r="478">
          <cell r="D478">
            <v>124.7510796</v>
          </cell>
          <cell r="Q478">
            <v>4.3026116</v>
          </cell>
          <cell r="R478">
            <v>0</v>
          </cell>
        </row>
        <row r="479">
          <cell r="D479">
            <v>127.9040679</v>
          </cell>
          <cell r="Q479">
            <v>9.3418451</v>
          </cell>
          <cell r="R479">
            <v>0</v>
          </cell>
        </row>
        <row r="480">
          <cell r="D480">
            <v>135.0083084</v>
          </cell>
          <cell r="Q480">
            <v>21.77349545</v>
          </cell>
          <cell r="R480">
            <v>0</v>
          </cell>
        </row>
        <row r="481">
          <cell r="D481">
            <v>156.724785</v>
          </cell>
          <cell r="Q481">
            <v>18.7360859</v>
          </cell>
          <cell r="R481">
            <v>0</v>
          </cell>
        </row>
        <row r="482">
          <cell r="D482">
            <v>179.69413525000002</v>
          </cell>
          <cell r="Q482">
            <v>14.903494549999998</v>
          </cell>
          <cell r="R482">
            <v>0</v>
          </cell>
        </row>
        <row r="483">
          <cell r="D483">
            <v>193.79782484999998</v>
          </cell>
          <cell r="Q483">
            <v>17.1149013</v>
          </cell>
          <cell r="R483">
            <v>0</v>
          </cell>
        </row>
        <row r="484">
          <cell r="D484">
            <v>210.14836535</v>
          </cell>
          <cell r="Q484">
            <v>7.9949674</v>
          </cell>
          <cell r="R484">
            <v>0</v>
          </cell>
        </row>
        <row r="485">
          <cell r="D485">
            <v>211.524523</v>
          </cell>
          <cell r="Q485">
            <v>3.2500744500000005</v>
          </cell>
          <cell r="R485">
            <v>0</v>
          </cell>
        </row>
        <row r="486">
          <cell r="D486">
            <v>211.0837827</v>
          </cell>
          <cell r="Q486">
            <v>0.027738899999999997</v>
          </cell>
          <cell r="R486">
            <v>0.8290849</v>
          </cell>
        </row>
        <row r="487">
          <cell r="D487">
            <v>208.2698254</v>
          </cell>
          <cell r="Q487">
            <v>7.985721099999999</v>
          </cell>
          <cell r="R487">
            <v>0</v>
          </cell>
        </row>
        <row r="488">
          <cell r="D488">
            <v>208.09260464999997</v>
          </cell>
          <cell r="Q488">
            <v>8.283143749999999</v>
          </cell>
          <cell r="R488">
            <v>0</v>
          </cell>
        </row>
        <row r="489">
          <cell r="D489">
            <v>208.83539075</v>
          </cell>
          <cell r="Q489">
            <v>7.3693011</v>
          </cell>
          <cell r="R489">
            <v>0</v>
          </cell>
        </row>
        <row r="490">
          <cell r="D490">
            <v>204.558977</v>
          </cell>
          <cell r="Q490">
            <v>10.41595695</v>
          </cell>
          <cell r="R490">
            <v>0</v>
          </cell>
        </row>
        <row r="491">
          <cell r="D491">
            <v>197.82150640000003</v>
          </cell>
          <cell r="Q491">
            <v>14.353339700000001</v>
          </cell>
          <cell r="R491">
            <v>0</v>
          </cell>
        </row>
        <row r="492">
          <cell r="D492">
            <v>193.50964850000003</v>
          </cell>
          <cell r="Q492">
            <v>17.84690005</v>
          </cell>
          <cell r="R492">
            <v>0</v>
          </cell>
        </row>
        <row r="493">
          <cell r="D493">
            <v>193.04116930000004</v>
          </cell>
          <cell r="Q493">
            <v>17.41848815</v>
          </cell>
          <cell r="R493">
            <v>0</v>
          </cell>
        </row>
        <row r="494">
          <cell r="D494">
            <v>195.60855859999998</v>
          </cell>
          <cell r="Q494">
            <v>10.3712665</v>
          </cell>
          <cell r="R494">
            <v>0</v>
          </cell>
        </row>
        <row r="495">
          <cell r="D495">
            <v>197.11724655</v>
          </cell>
          <cell r="Q495">
            <v>0</v>
          </cell>
          <cell r="R495">
            <v>8.0319526</v>
          </cell>
        </row>
        <row r="496">
          <cell r="D496">
            <v>206.71182385</v>
          </cell>
          <cell r="Q496">
            <v>0</v>
          </cell>
          <cell r="R496">
            <v>21.147829149999996</v>
          </cell>
        </row>
        <row r="497">
          <cell r="D497">
            <v>185.51930424999998</v>
          </cell>
          <cell r="Q497">
            <v>0</v>
          </cell>
          <cell r="R497">
            <v>25.647695149999997</v>
          </cell>
        </row>
        <row r="498">
          <cell r="D498">
            <v>178.21164515</v>
          </cell>
          <cell r="Q498">
            <v>0</v>
          </cell>
          <cell r="R498">
            <v>28.5679849</v>
          </cell>
        </row>
        <row r="499">
          <cell r="D499">
            <v>153.19732155</v>
          </cell>
          <cell r="Q499">
            <v>0</v>
          </cell>
          <cell r="R499">
            <v>14.82335995</v>
          </cell>
        </row>
        <row r="500">
          <cell r="D500">
            <v>132.52875895</v>
          </cell>
          <cell r="Q500">
            <v>0</v>
          </cell>
          <cell r="R500">
            <v>4.73564665</v>
          </cell>
        </row>
        <row r="501">
          <cell r="D501">
            <v>125.48924254999999</v>
          </cell>
          <cell r="Q501">
            <v>2.0126113</v>
          </cell>
          <cell r="R501">
            <v>0</v>
          </cell>
        </row>
        <row r="502">
          <cell r="D502">
            <v>126.85153075</v>
          </cell>
          <cell r="Q502">
            <v>2.5673893000000003</v>
          </cell>
          <cell r="R502">
            <v>0</v>
          </cell>
        </row>
        <row r="503">
          <cell r="D503">
            <v>133.65988965</v>
          </cell>
          <cell r="Q503">
            <v>7.457140949999999</v>
          </cell>
          <cell r="R503">
            <v>0</v>
          </cell>
        </row>
        <row r="504">
          <cell r="D504">
            <v>143.79999865</v>
          </cell>
          <cell r="Q504">
            <v>10.6517376</v>
          </cell>
          <cell r="R504">
            <v>0</v>
          </cell>
        </row>
        <row r="505">
          <cell r="D505">
            <v>167.75407984999998</v>
          </cell>
          <cell r="Q505">
            <v>16.418346700000004</v>
          </cell>
          <cell r="R505">
            <v>0</v>
          </cell>
        </row>
        <row r="506">
          <cell r="D506">
            <v>182.03344915</v>
          </cell>
          <cell r="Q506">
            <v>16.4707424</v>
          </cell>
          <cell r="R506">
            <v>0</v>
          </cell>
        </row>
        <row r="507">
          <cell r="D507">
            <v>189.08991709999998</v>
          </cell>
          <cell r="Q507">
            <v>19.9997469</v>
          </cell>
          <cell r="R507">
            <v>0</v>
          </cell>
        </row>
        <row r="508">
          <cell r="D508">
            <v>213.18423384999997</v>
          </cell>
          <cell r="Q508">
            <v>0</v>
          </cell>
          <cell r="R508">
            <v>0.98781305</v>
          </cell>
        </row>
        <row r="509">
          <cell r="D509">
            <v>211.66784065000002</v>
          </cell>
          <cell r="Q509">
            <v>0.00154105</v>
          </cell>
          <cell r="R509">
            <v>4.5769185</v>
          </cell>
        </row>
        <row r="510">
          <cell r="D510">
            <v>210.83413259999998</v>
          </cell>
          <cell r="Q510">
            <v>0</v>
          </cell>
          <cell r="R510">
            <v>5.691097649999999</v>
          </cell>
        </row>
        <row r="511">
          <cell r="D511">
            <v>204.36480470000004</v>
          </cell>
          <cell r="Q511">
            <v>11.42688575</v>
          </cell>
          <cell r="R511">
            <v>0</v>
          </cell>
        </row>
        <row r="512">
          <cell r="D512">
            <v>202.13182325</v>
          </cell>
          <cell r="Q512">
            <v>11.241959750000001</v>
          </cell>
          <cell r="R512">
            <v>0</v>
          </cell>
        </row>
        <row r="513">
          <cell r="D513">
            <v>199.93274490000002</v>
          </cell>
          <cell r="Q513">
            <v>13.7369197</v>
          </cell>
          <cell r="R513">
            <v>0</v>
          </cell>
        </row>
        <row r="514">
          <cell r="D514">
            <v>190.82822149999998</v>
          </cell>
          <cell r="Q514">
            <v>21.872122649999998</v>
          </cell>
          <cell r="R514">
            <v>0</v>
          </cell>
        </row>
        <row r="515">
          <cell r="D515">
            <v>188.20997755000002</v>
          </cell>
          <cell r="Q515">
            <v>22.191119999999998</v>
          </cell>
          <cell r="R515">
            <v>0</v>
          </cell>
        </row>
        <row r="516">
          <cell r="D516">
            <v>186.7845063</v>
          </cell>
          <cell r="Q516">
            <v>23.971032750000003</v>
          </cell>
          <cell r="R516">
            <v>0</v>
          </cell>
        </row>
        <row r="517">
          <cell r="D517">
            <v>185.90148465</v>
          </cell>
          <cell r="Q517">
            <v>26.601605099999997</v>
          </cell>
          <cell r="R517">
            <v>0</v>
          </cell>
        </row>
        <row r="518">
          <cell r="D518">
            <v>188.04970835</v>
          </cell>
          <cell r="Q518">
            <v>25.860360050000004</v>
          </cell>
          <cell r="R518">
            <v>0</v>
          </cell>
        </row>
        <row r="519">
          <cell r="D519">
            <v>196.49466235</v>
          </cell>
          <cell r="Q519">
            <v>0.0030821</v>
          </cell>
          <cell r="R519">
            <v>0.5825168999999999</v>
          </cell>
        </row>
        <row r="520">
          <cell r="D520">
            <v>207.84603665</v>
          </cell>
          <cell r="Q520">
            <v>0</v>
          </cell>
          <cell r="R520">
            <v>17.033225650000002</v>
          </cell>
        </row>
        <row r="521">
          <cell r="D521">
            <v>186.07100015</v>
          </cell>
          <cell r="Q521">
            <v>0</v>
          </cell>
          <cell r="R521">
            <v>42.4528454</v>
          </cell>
        </row>
        <row r="522">
          <cell r="D522">
            <v>173.73951805000002</v>
          </cell>
          <cell r="Q522">
            <v>0</v>
          </cell>
          <cell r="R522">
            <v>54.123217049999994</v>
          </cell>
        </row>
        <row r="523">
          <cell r="D523">
            <v>174.07854905</v>
          </cell>
          <cell r="Q523">
            <v>0</v>
          </cell>
          <cell r="R523">
            <v>3.80485245</v>
          </cell>
        </row>
        <row r="524">
          <cell r="D524">
            <v>169.36139500000002</v>
          </cell>
          <cell r="Q524">
            <v>0</v>
          </cell>
          <cell r="R524">
            <v>17.3244841</v>
          </cell>
        </row>
        <row r="525">
          <cell r="D525">
            <v>161.0489713</v>
          </cell>
          <cell r="Q525">
            <v>0</v>
          </cell>
          <cell r="R525">
            <v>11.614893850000001</v>
          </cell>
        </row>
        <row r="526">
          <cell r="D526">
            <v>152.18022855</v>
          </cell>
          <cell r="Q526">
            <v>0</v>
          </cell>
          <cell r="R526">
            <v>17.013192</v>
          </cell>
        </row>
        <row r="527">
          <cell r="D527">
            <v>150.5759955</v>
          </cell>
          <cell r="Q527">
            <v>3.2824364999999998</v>
          </cell>
          <cell r="R527">
            <v>0</v>
          </cell>
        </row>
        <row r="528">
          <cell r="D528">
            <v>159.4031299</v>
          </cell>
          <cell r="Q528">
            <v>4.262544300000001</v>
          </cell>
          <cell r="R528">
            <v>0</v>
          </cell>
        </row>
        <row r="529">
          <cell r="D529">
            <v>159.05022945</v>
          </cell>
          <cell r="Q529">
            <v>0</v>
          </cell>
          <cell r="R529">
            <v>7.6867574</v>
          </cell>
        </row>
        <row r="530">
          <cell r="D530">
            <v>165.98341339999996</v>
          </cell>
          <cell r="Q530">
            <v>6.2289241</v>
          </cell>
          <cell r="R530">
            <v>0</v>
          </cell>
        </row>
        <row r="531">
          <cell r="D531">
            <v>175.6334685</v>
          </cell>
          <cell r="Q531">
            <v>4.465962899999999</v>
          </cell>
          <cell r="R531">
            <v>0</v>
          </cell>
        </row>
        <row r="532">
          <cell r="D532">
            <v>180.88690795</v>
          </cell>
          <cell r="Q532">
            <v>3.1668577500000006</v>
          </cell>
          <cell r="R532">
            <v>0</v>
          </cell>
        </row>
        <row r="533">
          <cell r="D533">
            <v>193.70844394999997</v>
          </cell>
          <cell r="Q533">
            <v>0</v>
          </cell>
          <cell r="R533">
            <v>8.79169025</v>
          </cell>
        </row>
        <row r="534">
          <cell r="D534">
            <v>191.82990399999997</v>
          </cell>
          <cell r="Q534">
            <v>0.00154105</v>
          </cell>
          <cell r="R534">
            <v>11.508561400000003</v>
          </cell>
        </row>
        <row r="535">
          <cell r="D535">
            <v>182.09509115000003</v>
          </cell>
          <cell r="Q535">
            <v>0.00154105</v>
          </cell>
          <cell r="R535">
            <v>3.2747312500000003</v>
          </cell>
        </row>
        <row r="536">
          <cell r="D536">
            <v>179.19329399999998</v>
          </cell>
          <cell r="Q536">
            <v>0</v>
          </cell>
          <cell r="R536">
            <v>1.5318036999999998</v>
          </cell>
        </row>
        <row r="537">
          <cell r="D537">
            <v>179.21178659999998</v>
          </cell>
          <cell r="Q537">
            <v>0</v>
          </cell>
          <cell r="R537">
            <v>2.21140675</v>
          </cell>
        </row>
        <row r="538">
          <cell r="D538">
            <v>178.7155685</v>
          </cell>
          <cell r="Q538">
            <v>0</v>
          </cell>
          <cell r="R538">
            <v>2.0665480499999997</v>
          </cell>
        </row>
        <row r="539">
          <cell r="D539">
            <v>177.97278240000003</v>
          </cell>
          <cell r="Q539">
            <v>0</v>
          </cell>
          <cell r="R539">
            <v>13.365526650000001</v>
          </cell>
        </row>
        <row r="540">
          <cell r="D540">
            <v>176.40707559999998</v>
          </cell>
          <cell r="Q540">
            <v>0</v>
          </cell>
          <cell r="R540">
            <v>13.900271</v>
          </cell>
        </row>
        <row r="541">
          <cell r="D541">
            <v>176.76305815</v>
          </cell>
          <cell r="Q541">
            <v>0</v>
          </cell>
          <cell r="R541">
            <v>8.569779050000001</v>
          </cell>
        </row>
        <row r="542">
          <cell r="D542">
            <v>187.61513225000002</v>
          </cell>
          <cell r="Q542">
            <v>5.869859450000001</v>
          </cell>
          <cell r="R542">
            <v>0</v>
          </cell>
        </row>
        <row r="543">
          <cell r="D543">
            <v>206.92140665</v>
          </cell>
          <cell r="Q543">
            <v>0</v>
          </cell>
          <cell r="R543">
            <v>25.36722405</v>
          </cell>
        </row>
        <row r="544">
          <cell r="D544">
            <v>187.7430394</v>
          </cell>
          <cell r="Q544">
            <v>0</v>
          </cell>
          <cell r="R544">
            <v>19.432640499999998</v>
          </cell>
        </row>
        <row r="545">
          <cell r="D545">
            <v>178.67396015</v>
          </cell>
          <cell r="Q545">
            <v>0</v>
          </cell>
          <cell r="R545">
            <v>71.88844144999999</v>
          </cell>
        </row>
        <row r="546">
          <cell r="D546">
            <v>170.04099805</v>
          </cell>
          <cell r="Q546">
            <v>0</v>
          </cell>
          <cell r="R546">
            <v>73.32007689999999</v>
          </cell>
        </row>
        <row r="547">
          <cell r="D547">
            <v>167.54449705000002</v>
          </cell>
          <cell r="Q547">
            <v>0</v>
          </cell>
          <cell r="R547">
            <v>4.2502159</v>
          </cell>
        </row>
        <row r="548">
          <cell r="D548">
            <v>152.58552469999998</v>
          </cell>
          <cell r="Q548">
            <v>0</v>
          </cell>
          <cell r="R548">
            <v>0.8398722500000001</v>
          </cell>
        </row>
        <row r="549">
          <cell r="D549">
            <v>141.51924465</v>
          </cell>
          <cell r="Q549">
            <v>0.07242934999999999</v>
          </cell>
          <cell r="R549">
            <v>0.07242934999999999</v>
          </cell>
        </row>
        <row r="550">
          <cell r="D550">
            <v>139.5913911</v>
          </cell>
          <cell r="Q550">
            <v>0</v>
          </cell>
          <cell r="R550">
            <v>3.5259224</v>
          </cell>
        </row>
        <row r="551">
          <cell r="D551">
            <v>140.3372593</v>
          </cell>
          <cell r="Q551">
            <v>2.4595158000000006</v>
          </cell>
          <cell r="R551">
            <v>0</v>
          </cell>
        </row>
        <row r="552">
          <cell r="D552">
            <v>139.93196315</v>
          </cell>
          <cell r="Q552">
            <v>8.438789799999999</v>
          </cell>
          <cell r="R552">
            <v>0</v>
          </cell>
        </row>
        <row r="553">
          <cell r="D553">
            <v>154.24523555</v>
          </cell>
          <cell r="Q553">
            <v>0.8783985</v>
          </cell>
          <cell r="R553">
            <v>0.03852625</v>
          </cell>
        </row>
        <row r="554">
          <cell r="D554">
            <v>153.2142731</v>
          </cell>
          <cell r="Q554">
            <v>2.85864775</v>
          </cell>
          <cell r="R554">
            <v>0</v>
          </cell>
        </row>
        <row r="555">
          <cell r="D555">
            <v>160.9750009</v>
          </cell>
          <cell r="Q555">
            <v>1.94942825</v>
          </cell>
          <cell r="R555">
            <v>0.8506596000000001</v>
          </cell>
        </row>
        <row r="556">
          <cell r="D556">
            <v>168.26570845000003</v>
          </cell>
          <cell r="Q556">
            <v>0.10325035</v>
          </cell>
          <cell r="R556">
            <v>3.297847</v>
          </cell>
        </row>
        <row r="557">
          <cell r="D557">
            <v>170.04562120000003</v>
          </cell>
          <cell r="Q557">
            <v>2.3578065</v>
          </cell>
          <cell r="R557">
            <v>0.06472409999999999</v>
          </cell>
        </row>
        <row r="558">
          <cell r="D558">
            <v>171.67451105</v>
          </cell>
          <cell r="Q558">
            <v>0.8891858499999998</v>
          </cell>
          <cell r="R558">
            <v>0</v>
          </cell>
        </row>
        <row r="559">
          <cell r="D559">
            <v>171.33702110000002</v>
          </cell>
          <cell r="Q559">
            <v>0.36060570000000003</v>
          </cell>
          <cell r="R559">
            <v>0</v>
          </cell>
        </row>
        <row r="560">
          <cell r="D560">
            <v>170.8315567</v>
          </cell>
          <cell r="Q560">
            <v>0.43919925</v>
          </cell>
          <cell r="R560">
            <v>0.0061642</v>
          </cell>
        </row>
        <row r="561">
          <cell r="D561">
            <v>171.35243160000002</v>
          </cell>
          <cell r="Q561">
            <v>2.86172985</v>
          </cell>
          <cell r="R561">
            <v>0</v>
          </cell>
        </row>
        <row r="562">
          <cell r="D562">
            <v>170.8592956</v>
          </cell>
          <cell r="Q562">
            <v>3.7879009</v>
          </cell>
          <cell r="R562">
            <v>0</v>
          </cell>
        </row>
        <row r="563">
          <cell r="D563">
            <v>170.38002905</v>
          </cell>
          <cell r="Q563">
            <v>3.4534930499999996</v>
          </cell>
          <cell r="R563">
            <v>0</v>
          </cell>
        </row>
        <row r="564">
          <cell r="D564">
            <v>169.2473573</v>
          </cell>
          <cell r="Q564">
            <v>4.24559275</v>
          </cell>
          <cell r="R564">
            <v>0</v>
          </cell>
        </row>
        <row r="565">
          <cell r="D565">
            <v>170.1041811</v>
          </cell>
          <cell r="Q565">
            <v>1.98333135</v>
          </cell>
          <cell r="R565">
            <v>0</v>
          </cell>
        </row>
        <row r="566">
          <cell r="D566">
            <v>187.67831529999998</v>
          </cell>
          <cell r="Q566">
            <v>12.32994105</v>
          </cell>
          <cell r="R566">
            <v>0</v>
          </cell>
        </row>
        <row r="567">
          <cell r="D567">
            <v>211.43822419999998</v>
          </cell>
          <cell r="Q567">
            <v>0</v>
          </cell>
          <cell r="R567">
            <v>16.41064145</v>
          </cell>
        </row>
        <row r="568">
          <cell r="D568">
            <v>193.2815731</v>
          </cell>
          <cell r="Q568">
            <v>0</v>
          </cell>
          <cell r="R568">
            <v>18.991900199999996</v>
          </cell>
        </row>
        <row r="569">
          <cell r="D569">
            <v>178.5491351</v>
          </cell>
          <cell r="Q569">
            <v>0</v>
          </cell>
          <cell r="R569">
            <v>49.21189069999999</v>
          </cell>
        </row>
        <row r="570">
          <cell r="D570">
            <v>169.50317160000003</v>
          </cell>
          <cell r="Q570">
            <v>0</v>
          </cell>
          <cell r="R570">
            <v>67.84318520000001</v>
          </cell>
        </row>
        <row r="571">
          <cell r="D571">
            <v>176.2776274</v>
          </cell>
          <cell r="Q571">
            <v>0</v>
          </cell>
          <cell r="R571">
            <v>32.31427745</v>
          </cell>
        </row>
        <row r="572">
          <cell r="D572">
            <v>156.83111745000002</v>
          </cell>
          <cell r="Q572">
            <v>0</v>
          </cell>
          <cell r="R572">
            <v>25.76789705</v>
          </cell>
        </row>
        <row r="573">
          <cell r="D573">
            <v>153.61032294999998</v>
          </cell>
          <cell r="Q573">
            <v>0.00154105</v>
          </cell>
          <cell r="R573">
            <v>33.278974749999996</v>
          </cell>
        </row>
        <row r="574">
          <cell r="D574">
            <v>153.92007399999997</v>
          </cell>
          <cell r="Q574">
            <v>0</v>
          </cell>
          <cell r="R574">
            <v>29.840892199999995</v>
          </cell>
        </row>
        <row r="575">
          <cell r="D575">
            <v>155.10976459999998</v>
          </cell>
          <cell r="Q575">
            <v>0</v>
          </cell>
          <cell r="R575">
            <v>19.69924215</v>
          </cell>
        </row>
        <row r="576">
          <cell r="D576">
            <v>159.25210700000002</v>
          </cell>
          <cell r="Q576">
            <v>9.386535549999998</v>
          </cell>
          <cell r="R576">
            <v>0</v>
          </cell>
        </row>
        <row r="577">
          <cell r="D577">
            <v>187.82779714999998</v>
          </cell>
          <cell r="Q577">
            <v>0.6117968500000002</v>
          </cell>
          <cell r="R577">
            <v>0.00154105</v>
          </cell>
        </row>
        <row r="578">
          <cell r="D578">
            <v>201.52773165</v>
          </cell>
          <cell r="Q578">
            <v>0.93233525</v>
          </cell>
          <cell r="R578">
            <v>0</v>
          </cell>
        </row>
        <row r="579">
          <cell r="D579">
            <v>224.42927569999998</v>
          </cell>
          <cell r="Q579">
            <v>0</v>
          </cell>
          <cell r="R579">
            <v>1.4239302</v>
          </cell>
        </row>
        <row r="580">
          <cell r="D580">
            <v>262.8168312</v>
          </cell>
          <cell r="Q580">
            <v>0.00154105</v>
          </cell>
          <cell r="R580">
            <v>29.30306575</v>
          </cell>
        </row>
        <row r="581">
          <cell r="D581">
            <v>274.0510857</v>
          </cell>
          <cell r="Q581">
            <v>0</v>
          </cell>
          <cell r="R581">
            <v>65.6518121</v>
          </cell>
        </row>
        <row r="582">
          <cell r="D582">
            <v>266.33504835</v>
          </cell>
          <cell r="Q582">
            <v>0.00154105</v>
          </cell>
          <cell r="R582">
            <v>60.69425425000001</v>
          </cell>
        </row>
        <row r="583">
          <cell r="D583">
            <v>246.08873345</v>
          </cell>
          <cell r="Q583">
            <v>0</v>
          </cell>
          <cell r="R583">
            <v>62.683749799999994</v>
          </cell>
        </row>
        <row r="584">
          <cell r="D584">
            <v>252.04951485</v>
          </cell>
          <cell r="Q584">
            <v>0</v>
          </cell>
          <cell r="R584">
            <v>69.37961204999999</v>
          </cell>
        </row>
        <row r="585">
          <cell r="D585">
            <v>243.06519335</v>
          </cell>
          <cell r="Q585">
            <v>0</v>
          </cell>
          <cell r="R585">
            <v>74.0782735</v>
          </cell>
        </row>
        <row r="586">
          <cell r="D586">
            <v>226.10285600000003</v>
          </cell>
          <cell r="Q586">
            <v>0</v>
          </cell>
          <cell r="R586">
            <v>58.9081773</v>
          </cell>
        </row>
        <row r="587">
          <cell r="D587">
            <v>219.63352809999998</v>
          </cell>
          <cell r="Q587">
            <v>0</v>
          </cell>
          <cell r="R587">
            <v>62.779294900000004</v>
          </cell>
        </row>
        <row r="588">
          <cell r="D588">
            <v>209.48879595</v>
          </cell>
          <cell r="Q588">
            <v>0</v>
          </cell>
          <cell r="R588">
            <v>51.6529139</v>
          </cell>
        </row>
        <row r="589">
          <cell r="D589">
            <v>209.01415254999998</v>
          </cell>
          <cell r="Q589">
            <v>0</v>
          </cell>
          <cell r="R589">
            <v>45.1250261</v>
          </cell>
        </row>
        <row r="590">
          <cell r="D590">
            <v>210.05898444999997</v>
          </cell>
          <cell r="Q590">
            <v>0</v>
          </cell>
          <cell r="R590">
            <v>37.7772997</v>
          </cell>
        </row>
        <row r="591">
          <cell r="D591">
            <v>253.0743131</v>
          </cell>
          <cell r="Q591">
            <v>0</v>
          </cell>
          <cell r="R591">
            <v>85.15071775</v>
          </cell>
        </row>
        <row r="592">
          <cell r="D592">
            <v>261.6795363</v>
          </cell>
          <cell r="Q592">
            <v>0</v>
          </cell>
          <cell r="R592">
            <v>110.58728905</v>
          </cell>
        </row>
        <row r="593">
          <cell r="D593">
            <v>206.5993272</v>
          </cell>
          <cell r="Q593">
            <v>0</v>
          </cell>
          <cell r="R593">
            <v>59.4567911</v>
          </cell>
        </row>
        <row r="594">
          <cell r="D594">
            <v>182.9750307</v>
          </cell>
          <cell r="Q594">
            <v>0</v>
          </cell>
          <cell r="R594">
            <v>37.714116649999994</v>
          </cell>
        </row>
        <row r="595">
          <cell r="D595">
            <v>161.4650548</v>
          </cell>
          <cell r="Q595">
            <v>0</v>
          </cell>
          <cell r="R595">
            <v>15.71871</v>
          </cell>
        </row>
        <row r="596">
          <cell r="D596">
            <v>154.71063265</v>
          </cell>
          <cell r="Q596">
            <v>0</v>
          </cell>
          <cell r="R596">
            <v>29.48182755</v>
          </cell>
        </row>
        <row r="597">
          <cell r="D597">
            <v>152.29580729999998</v>
          </cell>
          <cell r="Q597">
            <v>0</v>
          </cell>
          <cell r="R597">
            <v>28.017830049999997</v>
          </cell>
        </row>
        <row r="598">
          <cell r="D598">
            <v>150.8749592</v>
          </cell>
          <cell r="Q598">
            <v>0</v>
          </cell>
          <cell r="R598">
            <v>17.839194799999998</v>
          </cell>
        </row>
        <row r="599">
          <cell r="D599">
            <v>156.4967096</v>
          </cell>
          <cell r="Q599">
            <v>0</v>
          </cell>
          <cell r="R599">
            <v>22.500871050000004</v>
          </cell>
        </row>
        <row r="600">
          <cell r="D600">
            <v>159.64815685</v>
          </cell>
          <cell r="Q600">
            <v>0</v>
          </cell>
          <cell r="R600">
            <v>7.541898699999999</v>
          </cell>
        </row>
        <row r="601">
          <cell r="D601">
            <v>165.59815089999998</v>
          </cell>
          <cell r="Q601">
            <v>0</v>
          </cell>
          <cell r="R601">
            <v>4.211689649999999</v>
          </cell>
        </row>
        <row r="602">
          <cell r="D602">
            <v>182.24919615</v>
          </cell>
          <cell r="Q602">
            <v>0</v>
          </cell>
          <cell r="R602">
            <v>5.9946845</v>
          </cell>
        </row>
        <row r="603">
          <cell r="D603">
            <v>190.24878669999998</v>
          </cell>
          <cell r="Q603">
            <v>0</v>
          </cell>
          <cell r="R603">
            <v>8.5867306</v>
          </cell>
        </row>
        <row r="604">
          <cell r="D604">
            <v>218.03237714999997</v>
          </cell>
          <cell r="Q604">
            <v>0</v>
          </cell>
          <cell r="R604">
            <v>31.486733599999997</v>
          </cell>
        </row>
        <row r="605">
          <cell r="D605">
            <v>222.0098272</v>
          </cell>
          <cell r="Q605">
            <v>0</v>
          </cell>
          <cell r="R605">
            <v>43.5439088</v>
          </cell>
        </row>
        <row r="606">
          <cell r="D606">
            <v>220.8602039</v>
          </cell>
          <cell r="Q606">
            <v>0</v>
          </cell>
          <cell r="R606">
            <v>43.50846464999999</v>
          </cell>
        </row>
        <row r="607">
          <cell r="D607">
            <v>210.1838095</v>
          </cell>
          <cell r="Q607">
            <v>0</v>
          </cell>
          <cell r="R607">
            <v>34.9849171</v>
          </cell>
        </row>
        <row r="608">
          <cell r="D608">
            <v>209.5828</v>
          </cell>
          <cell r="Q608">
            <v>0</v>
          </cell>
          <cell r="R608">
            <v>34.1774069</v>
          </cell>
        </row>
        <row r="609">
          <cell r="D609">
            <v>209.15901125000002</v>
          </cell>
          <cell r="Q609">
            <v>0</v>
          </cell>
          <cell r="R609">
            <v>47.5413925</v>
          </cell>
        </row>
        <row r="610">
          <cell r="D610">
            <v>192.41396195</v>
          </cell>
          <cell r="Q610">
            <v>0</v>
          </cell>
          <cell r="R610">
            <v>34.22826155</v>
          </cell>
        </row>
        <row r="611">
          <cell r="D611">
            <v>189.23631685</v>
          </cell>
          <cell r="Q611">
            <v>0</v>
          </cell>
          <cell r="R611">
            <v>41.488148100000004</v>
          </cell>
        </row>
        <row r="612">
          <cell r="D612">
            <v>186.75522635</v>
          </cell>
          <cell r="Q612">
            <v>0</v>
          </cell>
          <cell r="R612">
            <v>40.703753649999996</v>
          </cell>
        </row>
        <row r="613">
          <cell r="D613">
            <v>187.3546948</v>
          </cell>
          <cell r="Q613">
            <v>0</v>
          </cell>
          <cell r="R613">
            <v>39.577246099999996</v>
          </cell>
        </row>
        <row r="614">
          <cell r="D614">
            <v>187.61821435000002</v>
          </cell>
          <cell r="Q614">
            <v>0</v>
          </cell>
          <cell r="R614">
            <v>24.71381885</v>
          </cell>
        </row>
        <row r="615">
          <cell r="D615">
            <v>208.6211848</v>
          </cell>
          <cell r="Q615">
            <v>0</v>
          </cell>
          <cell r="R615">
            <v>41.5682827</v>
          </cell>
        </row>
        <row r="616">
          <cell r="D616">
            <v>214.85627309999998</v>
          </cell>
          <cell r="Q616">
            <v>0</v>
          </cell>
          <cell r="R616">
            <v>62.63289515</v>
          </cell>
        </row>
        <row r="617">
          <cell r="D617">
            <v>185.24191524999998</v>
          </cell>
          <cell r="Q617">
            <v>0</v>
          </cell>
          <cell r="R617">
            <v>43.605550799999996</v>
          </cell>
        </row>
        <row r="618">
          <cell r="D618">
            <v>179.62016485</v>
          </cell>
          <cell r="Q618">
            <v>0</v>
          </cell>
          <cell r="R618">
            <v>44.9000328</v>
          </cell>
        </row>
        <row r="619">
          <cell r="D619">
            <v>154.60430019999998</v>
          </cell>
          <cell r="Q619">
            <v>0</v>
          </cell>
          <cell r="R619">
            <v>25.87577055</v>
          </cell>
        </row>
        <row r="620">
          <cell r="D620">
            <v>143.0741641</v>
          </cell>
          <cell r="Q620">
            <v>0</v>
          </cell>
          <cell r="R620">
            <v>35.390213249999995</v>
          </cell>
        </row>
        <row r="621">
          <cell r="D621">
            <v>139.54670065</v>
          </cell>
          <cell r="Q621">
            <v>0</v>
          </cell>
          <cell r="R621">
            <v>53.32033</v>
          </cell>
        </row>
        <row r="622">
          <cell r="D622">
            <v>138.53114870000002</v>
          </cell>
          <cell r="Q622">
            <v>0</v>
          </cell>
          <cell r="R622">
            <v>14.29323875</v>
          </cell>
        </row>
        <row r="623">
          <cell r="D623">
            <v>143.92328264999998</v>
          </cell>
          <cell r="Q623">
            <v>0</v>
          </cell>
          <cell r="R623">
            <v>18.23216255</v>
          </cell>
        </row>
        <row r="624">
          <cell r="D624">
            <v>153.6858344</v>
          </cell>
          <cell r="Q624">
            <v>0</v>
          </cell>
          <cell r="R624">
            <v>3.81409875</v>
          </cell>
        </row>
        <row r="625">
          <cell r="D625">
            <v>160.6883656</v>
          </cell>
          <cell r="Q625">
            <v>1.5934457000000002</v>
          </cell>
          <cell r="R625">
            <v>0.25889639999999997</v>
          </cell>
        </row>
        <row r="626">
          <cell r="D626">
            <v>174.2157025</v>
          </cell>
          <cell r="Q626">
            <v>0</v>
          </cell>
          <cell r="R626">
            <v>0.9369584</v>
          </cell>
        </row>
        <row r="627">
          <cell r="D627">
            <v>197.44394914999998</v>
          </cell>
          <cell r="Q627">
            <v>0</v>
          </cell>
          <cell r="R627">
            <v>7.62973855</v>
          </cell>
        </row>
        <row r="628">
          <cell r="D628">
            <v>223.06236435000002</v>
          </cell>
          <cell r="Q628">
            <v>0</v>
          </cell>
          <cell r="R628">
            <v>27.2519282</v>
          </cell>
        </row>
        <row r="629">
          <cell r="D629">
            <v>221.28553370000003</v>
          </cell>
          <cell r="Q629">
            <v>0</v>
          </cell>
          <cell r="R629">
            <v>34.345381350000004</v>
          </cell>
        </row>
        <row r="630">
          <cell r="D630">
            <v>220.78623349999998</v>
          </cell>
          <cell r="Q630">
            <v>0</v>
          </cell>
          <cell r="R630">
            <v>37.91753525</v>
          </cell>
        </row>
        <row r="631">
          <cell r="D631">
            <v>214.8994225</v>
          </cell>
          <cell r="Q631">
            <v>0</v>
          </cell>
          <cell r="R631">
            <v>29.84859745</v>
          </cell>
        </row>
        <row r="632">
          <cell r="D632">
            <v>214.5973767</v>
          </cell>
          <cell r="Q632">
            <v>0</v>
          </cell>
          <cell r="R632">
            <v>30.35097975</v>
          </cell>
        </row>
        <row r="633">
          <cell r="D633">
            <v>208.42547145</v>
          </cell>
          <cell r="Q633">
            <v>0</v>
          </cell>
          <cell r="R633">
            <v>33.186511749999994</v>
          </cell>
        </row>
        <row r="634">
          <cell r="D634">
            <v>194.02281815</v>
          </cell>
          <cell r="Q634">
            <v>0</v>
          </cell>
          <cell r="R634">
            <v>20.332613700000003</v>
          </cell>
        </row>
        <row r="635">
          <cell r="D635">
            <v>186.8399841</v>
          </cell>
          <cell r="Q635">
            <v>0</v>
          </cell>
          <cell r="R635">
            <v>17.722075</v>
          </cell>
        </row>
        <row r="636">
          <cell r="D636">
            <v>178.49057520000002</v>
          </cell>
          <cell r="Q636">
            <v>0</v>
          </cell>
          <cell r="R636">
            <v>8.36327835</v>
          </cell>
        </row>
        <row r="637">
          <cell r="D637">
            <v>178.41506375</v>
          </cell>
          <cell r="Q637">
            <v>0.85528275</v>
          </cell>
          <cell r="R637">
            <v>0</v>
          </cell>
        </row>
        <row r="638">
          <cell r="D638">
            <v>185.21109424999997</v>
          </cell>
          <cell r="Q638">
            <v>8.565155899999999</v>
          </cell>
          <cell r="R638">
            <v>0</v>
          </cell>
        </row>
        <row r="639">
          <cell r="D639">
            <v>201.6340641</v>
          </cell>
          <cell r="Q639">
            <v>0.27893005</v>
          </cell>
          <cell r="R639">
            <v>4.49524285</v>
          </cell>
        </row>
        <row r="640">
          <cell r="D640">
            <v>214.96568765</v>
          </cell>
          <cell r="Q640">
            <v>0</v>
          </cell>
          <cell r="R640">
            <v>33.76286445</v>
          </cell>
        </row>
        <row r="641">
          <cell r="D641">
            <v>176.69987509999999</v>
          </cell>
          <cell r="Q641">
            <v>0</v>
          </cell>
          <cell r="R641">
            <v>21.60397995</v>
          </cell>
        </row>
        <row r="642">
          <cell r="D642">
            <v>165.76920745</v>
          </cell>
          <cell r="Q642">
            <v>0</v>
          </cell>
          <cell r="R642">
            <v>21.636342</v>
          </cell>
        </row>
        <row r="643">
          <cell r="D643">
            <v>156.35339195</v>
          </cell>
          <cell r="Q643">
            <v>0</v>
          </cell>
          <cell r="R643">
            <v>7.1751288</v>
          </cell>
        </row>
        <row r="644">
          <cell r="D644">
            <v>149.80701155</v>
          </cell>
          <cell r="Q644">
            <v>0</v>
          </cell>
          <cell r="R644">
            <v>30.3494387</v>
          </cell>
        </row>
        <row r="645">
          <cell r="D645">
            <v>141.3605165</v>
          </cell>
          <cell r="Q645">
            <v>0</v>
          </cell>
          <cell r="R645">
            <v>14.0728686</v>
          </cell>
        </row>
        <row r="646">
          <cell r="D646">
            <v>140.3434235</v>
          </cell>
          <cell r="Q646">
            <v>0</v>
          </cell>
          <cell r="R646">
            <v>7.723742599999999</v>
          </cell>
        </row>
        <row r="647">
          <cell r="D647">
            <v>149.27689034999997</v>
          </cell>
          <cell r="Q647">
            <v>0.12790715</v>
          </cell>
          <cell r="R647">
            <v>0</v>
          </cell>
        </row>
        <row r="648">
          <cell r="D648">
            <v>154.07880215</v>
          </cell>
          <cell r="Q648">
            <v>2.4009559</v>
          </cell>
          <cell r="R648">
            <v>0</v>
          </cell>
        </row>
        <row r="649">
          <cell r="D649">
            <v>156.82341219999998</v>
          </cell>
          <cell r="Q649">
            <v>12.587296400000001</v>
          </cell>
          <cell r="R649">
            <v>0</v>
          </cell>
        </row>
        <row r="650">
          <cell r="D650">
            <v>167.12687250000002</v>
          </cell>
          <cell r="Q650">
            <v>16.897613250000003</v>
          </cell>
          <cell r="R650">
            <v>0</v>
          </cell>
        </row>
        <row r="651">
          <cell r="D651">
            <v>198.271493</v>
          </cell>
          <cell r="Q651">
            <v>27.93153125</v>
          </cell>
          <cell r="R651">
            <v>0</v>
          </cell>
        </row>
        <row r="652">
          <cell r="D652">
            <v>226.80403374999997</v>
          </cell>
          <cell r="Q652">
            <v>15.94524435</v>
          </cell>
          <cell r="R652">
            <v>0</v>
          </cell>
        </row>
        <row r="653">
          <cell r="D653">
            <v>225.8408775</v>
          </cell>
          <cell r="Q653">
            <v>0</v>
          </cell>
          <cell r="R653">
            <v>3.8695765500000006</v>
          </cell>
        </row>
        <row r="654">
          <cell r="D654">
            <v>216.30640115000003</v>
          </cell>
          <cell r="Q654">
            <v>0</v>
          </cell>
          <cell r="R654">
            <v>4.7371877</v>
          </cell>
        </row>
        <row r="655">
          <cell r="D655">
            <v>197.14190335</v>
          </cell>
          <cell r="Q655">
            <v>0</v>
          </cell>
          <cell r="R655">
            <v>3.51205295</v>
          </cell>
        </row>
        <row r="656">
          <cell r="D656">
            <v>195.50068509999997</v>
          </cell>
          <cell r="Q656">
            <v>0</v>
          </cell>
          <cell r="R656">
            <v>2.85248355</v>
          </cell>
        </row>
        <row r="657">
          <cell r="D657">
            <v>198.99732755</v>
          </cell>
          <cell r="Q657">
            <v>0</v>
          </cell>
          <cell r="R657">
            <v>7.548062899999999</v>
          </cell>
        </row>
        <row r="658">
          <cell r="D658">
            <v>191.9932553</v>
          </cell>
          <cell r="Q658">
            <v>0</v>
          </cell>
          <cell r="R658">
            <v>4.86201275</v>
          </cell>
        </row>
        <row r="659">
          <cell r="D659">
            <v>183.3633753</v>
          </cell>
          <cell r="Q659">
            <v>0</v>
          </cell>
          <cell r="R659">
            <v>8.691522</v>
          </cell>
        </row>
        <row r="660">
          <cell r="D660">
            <v>176.80774859999997</v>
          </cell>
          <cell r="Q660">
            <v>0.0431494</v>
          </cell>
          <cell r="R660">
            <v>2.0495965000000003</v>
          </cell>
        </row>
        <row r="661">
          <cell r="D661">
            <v>170.13346105000002</v>
          </cell>
          <cell r="Q661">
            <v>6.5864477</v>
          </cell>
          <cell r="R661">
            <v>0.0061642</v>
          </cell>
        </row>
        <row r="662">
          <cell r="D662">
            <v>186.28366505</v>
          </cell>
          <cell r="Q662">
            <v>14.6060719</v>
          </cell>
          <cell r="R662">
            <v>0</v>
          </cell>
        </row>
        <row r="663">
          <cell r="D663">
            <v>206.13855325000003</v>
          </cell>
          <cell r="Q663">
            <v>0.6333715499999999</v>
          </cell>
          <cell r="R663">
            <v>1.3746165999999997</v>
          </cell>
        </row>
        <row r="664">
          <cell r="D664">
            <v>210.17918634999998</v>
          </cell>
          <cell r="Q664">
            <v>0</v>
          </cell>
          <cell r="R664">
            <v>32.075414699999996</v>
          </cell>
        </row>
        <row r="665">
          <cell r="D665">
            <v>176.54885220000003</v>
          </cell>
          <cell r="Q665">
            <v>0</v>
          </cell>
          <cell r="R665">
            <v>23.992607449999998</v>
          </cell>
        </row>
        <row r="666">
          <cell r="D666">
            <v>162.94446279999997</v>
          </cell>
          <cell r="Q666">
            <v>0</v>
          </cell>
          <cell r="R666">
            <v>14.544429899999997</v>
          </cell>
        </row>
        <row r="667">
          <cell r="D667">
            <v>149.944165</v>
          </cell>
          <cell r="Q667">
            <v>0</v>
          </cell>
          <cell r="R667">
            <v>5.9731098</v>
          </cell>
        </row>
        <row r="668">
          <cell r="D668">
            <v>138.37858475000002</v>
          </cell>
          <cell r="Q668">
            <v>0</v>
          </cell>
          <cell r="R668">
            <v>8.370983599999999</v>
          </cell>
        </row>
        <row r="669">
          <cell r="D669">
            <v>131.51783014999998</v>
          </cell>
          <cell r="Q669">
            <v>0.00770525</v>
          </cell>
          <cell r="R669">
            <v>3.9635806</v>
          </cell>
        </row>
        <row r="670">
          <cell r="D670">
            <v>131.0570562</v>
          </cell>
          <cell r="Q670">
            <v>0.6302894499999999</v>
          </cell>
          <cell r="R670">
            <v>0</v>
          </cell>
        </row>
        <row r="671">
          <cell r="D671">
            <v>134.43966095</v>
          </cell>
          <cell r="Q671">
            <v>6.023964450000001</v>
          </cell>
          <cell r="R671">
            <v>0</v>
          </cell>
        </row>
        <row r="672">
          <cell r="D672">
            <v>146.94682275</v>
          </cell>
          <cell r="Q672">
            <v>3.52129925</v>
          </cell>
          <cell r="R672">
            <v>0</v>
          </cell>
        </row>
        <row r="673">
          <cell r="D673">
            <v>149.8547841</v>
          </cell>
          <cell r="Q673">
            <v>13.043447200000001</v>
          </cell>
          <cell r="R673">
            <v>0</v>
          </cell>
        </row>
        <row r="674">
          <cell r="D674">
            <v>160.3832377</v>
          </cell>
          <cell r="Q674">
            <v>8.958123650000001</v>
          </cell>
          <cell r="R674">
            <v>0.00154105</v>
          </cell>
        </row>
        <row r="675">
          <cell r="D675">
            <v>175.10951149999997</v>
          </cell>
          <cell r="Q675">
            <v>5.2426521</v>
          </cell>
          <cell r="R675">
            <v>0</v>
          </cell>
        </row>
        <row r="676">
          <cell r="D676">
            <v>196.8937943</v>
          </cell>
          <cell r="Q676">
            <v>0.00154105</v>
          </cell>
          <cell r="R676">
            <v>13.140533349999998</v>
          </cell>
        </row>
        <row r="677">
          <cell r="D677">
            <v>199.96818904999998</v>
          </cell>
          <cell r="Q677">
            <v>0</v>
          </cell>
          <cell r="R677">
            <v>19.22151665</v>
          </cell>
        </row>
        <row r="678">
          <cell r="D678">
            <v>196.02926525</v>
          </cell>
          <cell r="Q678">
            <v>0</v>
          </cell>
          <cell r="R678">
            <v>16.92843425</v>
          </cell>
        </row>
        <row r="679">
          <cell r="D679">
            <v>190.5138473</v>
          </cell>
          <cell r="Q679">
            <v>0</v>
          </cell>
          <cell r="R679">
            <v>14.643057099999998</v>
          </cell>
        </row>
        <row r="680">
          <cell r="D680">
            <v>188.8186923</v>
          </cell>
          <cell r="Q680">
            <v>0</v>
          </cell>
          <cell r="R680">
            <v>13.0218725</v>
          </cell>
        </row>
        <row r="681">
          <cell r="D681">
            <v>185.10476180000003</v>
          </cell>
          <cell r="Q681">
            <v>0</v>
          </cell>
          <cell r="R681">
            <v>4.0976519499999995</v>
          </cell>
        </row>
        <row r="682">
          <cell r="D682">
            <v>175.11413464999998</v>
          </cell>
          <cell r="Q682">
            <v>3.4396236</v>
          </cell>
          <cell r="R682">
            <v>0</v>
          </cell>
        </row>
        <row r="683">
          <cell r="D683">
            <v>170.99028485</v>
          </cell>
          <cell r="Q683">
            <v>8.9504184</v>
          </cell>
          <cell r="R683">
            <v>0.00154105</v>
          </cell>
        </row>
        <row r="684">
          <cell r="D684">
            <v>165.33771345000002</v>
          </cell>
          <cell r="Q684">
            <v>14.926610299999998</v>
          </cell>
          <cell r="R684">
            <v>0</v>
          </cell>
        </row>
        <row r="685">
          <cell r="D685">
            <v>165.77537165</v>
          </cell>
          <cell r="Q685">
            <v>20.284841149999995</v>
          </cell>
          <cell r="R685">
            <v>0</v>
          </cell>
        </row>
        <row r="686">
          <cell r="D686">
            <v>169.1548943</v>
          </cell>
          <cell r="Q686">
            <v>18.63591765</v>
          </cell>
          <cell r="R686">
            <v>0</v>
          </cell>
        </row>
        <row r="687">
          <cell r="D687">
            <v>186.79375259999998</v>
          </cell>
          <cell r="Q687">
            <v>7.49720825</v>
          </cell>
          <cell r="R687">
            <v>0</v>
          </cell>
        </row>
        <row r="688">
          <cell r="D688">
            <v>196.87067854999998</v>
          </cell>
          <cell r="Q688">
            <v>0</v>
          </cell>
          <cell r="R688">
            <v>15.15314465</v>
          </cell>
        </row>
        <row r="689">
          <cell r="D689">
            <v>170.3507491</v>
          </cell>
          <cell r="Q689">
            <v>0.0092463</v>
          </cell>
          <cell r="R689">
            <v>1.3068104</v>
          </cell>
        </row>
        <row r="690">
          <cell r="D690">
            <v>150.72701840000002</v>
          </cell>
          <cell r="Q690">
            <v>0</v>
          </cell>
          <cell r="R690">
            <v>133.19603360000002</v>
          </cell>
        </row>
        <row r="691">
          <cell r="D691">
            <v>152.1817696</v>
          </cell>
          <cell r="Q691">
            <v>0</v>
          </cell>
          <cell r="R691">
            <v>2.2006194</v>
          </cell>
        </row>
        <row r="692">
          <cell r="D692">
            <v>149.80392945</v>
          </cell>
          <cell r="Q692">
            <v>0.00154105</v>
          </cell>
          <cell r="R692">
            <v>9.244758950000001</v>
          </cell>
        </row>
        <row r="693">
          <cell r="D693">
            <v>143.30223949999998</v>
          </cell>
          <cell r="Q693">
            <v>0</v>
          </cell>
          <cell r="R693">
            <v>19.146005199999998</v>
          </cell>
        </row>
        <row r="694">
          <cell r="D694">
            <v>138.12122939999998</v>
          </cell>
          <cell r="Q694">
            <v>0</v>
          </cell>
          <cell r="R694">
            <v>7.395498950000001</v>
          </cell>
        </row>
        <row r="695">
          <cell r="D695">
            <v>137.2274204</v>
          </cell>
          <cell r="Q695">
            <v>11.602565450000004</v>
          </cell>
          <cell r="R695">
            <v>0</v>
          </cell>
        </row>
        <row r="696">
          <cell r="D696">
            <v>145.26707825</v>
          </cell>
          <cell r="Q696">
            <v>7.1319794000000005</v>
          </cell>
          <cell r="R696">
            <v>0</v>
          </cell>
        </row>
        <row r="697">
          <cell r="D697">
            <v>151.00903055</v>
          </cell>
          <cell r="Q697">
            <v>6.752881099999999</v>
          </cell>
          <cell r="R697">
            <v>0</v>
          </cell>
        </row>
        <row r="698">
          <cell r="D698">
            <v>146.60470965</v>
          </cell>
          <cell r="Q698">
            <v>9.9397725</v>
          </cell>
          <cell r="R698">
            <v>0.02619785</v>
          </cell>
        </row>
        <row r="699">
          <cell r="D699">
            <v>160.6051489</v>
          </cell>
          <cell r="Q699">
            <v>10.963029699999998</v>
          </cell>
          <cell r="R699">
            <v>0</v>
          </cell>
        </row>
        <row r="700">
          <cell r="D700">
            <v>168.86209480000002</v>
          </cell>
          <cell r="Q700">
            <v>11.01696645</v>
          </cell>
          <cell r="R700">
            <v>0</v>
          </cell>
        </row>
        <row r="701">
          <cell r="D701">
            <v>176.8262412</v>
          </cell>
          <cell r="Q701">
            <v>4.086864599999999</v>
          </cell>
          <cell r="R701">
            <v>0</v>
          </cell>
        </row>
        <row r="702">
          <cell r="D702">
            <v>178.60307185</v>
          </cell>
          <cell r="Q702">
            <v>0.8845627</v>
          </cell>
          <cell r="R702">
            <v>0.52549805</v>
          </cell>
        </row>
        <row r="703">
          <cell r="D703">
            <v>170.7914894</v>
          </cell>
          <cell r="Q703">
            <v>9.97829875</v>
          </cell>
          <cell r="R703">
            <v>0</v>
          </cell>
        </row>
        <row r="704">
          <cell r="D704">
            <v>167.50442975</v>
          </cell>
          <cell r="Q704">
            <v>12.3561389</v>
          </cell>
          <cell r="R704">
            <v>0</v>
          </cell>
        </row>
        <row r="705">
          <cell r="D705">
            <v>166.76780785</v>
          </cell>
          <cell r="Q705">
            <v>17.674302450000003</v>
          </cell>
          <cell r="R705">
            <v>0</v>
          </cell>
        </row>
        <row r="706">
          <cell r="D706">
            <v>165.92023035000003</v>
          </cell>
          <cell r="Q706">
            <v>17.5463953</v>
          </cell>
          <cell r="R706">
            <v>0</v>
          </cell>
        </row>
        <row r="707">
          <cell r="D707">
            <v>164.10949660000003</v>
          </cell>
          <cell r="Q707">
            <v>22.103280149999996</v>
          </cell>
          <cell r="R707">
            <v>0</v>
          </cell>
        </row>
        <row r="708">
          <cell r="D708">
            <v>161.76864164999998</v>
          </cell>
          <cell r="Q708">
            <v>23.533374550000005</v>
          </cell>
          <cell r="R708">
            <v>0</v>
          </cell>
        </row>
        <row r="709">
          <cell r="D709">
            <v>162.61313705</v>
          </cell>
          <cell r="Q709">
            <v>30.61604035</v>
          </cell>
          <cell r="R709">
            <v>0</v>
          </cell>
        </row>
        <row r="710">
          <cell r="D710">
            <v>170.0610317</v>
          </cell>
          <cell r="Q710">
            <v>34.1958995</v>
          </cell>
          <cell r="R710">
            <v>0</v>
          </cell>
        </row>
        <row r="711">
          <cell r="D711">
            <v>182.46802524999998</v>
          </cell>
          <cell r="Q711">
            <v>23.402385300000002</v>
          </cell>
          <cell r="R711">
            <v>0</v>
          </cell>
        </row>
        <row r="712">
          <cell r="D712">
            <v>181.50332795</v>
          </cell>
          <cell r="Q712">
            <v>14.869591449999998</v>
          </cell>
          <cell r="R712">
            <v>0</v>
          </cell>
        </row>
        <row r="713">
          <cell r="D713">
            <v>170.95329965</v>
          </cell>
          <cell r="Q713">
            <v>6.104099049999999</v>
          </cell>
          <cell r="R713">
            <v>0</v>
          </cell>
        </row>
        <row r="714">
          <cell r="D714">
            <v>156.3703435</v>
          </cell>
          <cell r="Q714">
            <v>6.25512195</v>
          </cell>
          <cell r="R714">
            <v>0</v>
          </cell>
        </row>
        <row r="715">
          <cell r="D715">
            <v>152.11704550000002</v>
          </cell>
          <cell r="Q715">
            <v>4.57229535</v>
          </cell>
          <cell r="R715">
            <v>0</v>
          </cell>
        </row>
        <row r="716">
          <cell r="D716">
            <v>145.5645009</v>
          </cell>
          <cell r="Q716">
            <v>8.23074805</v>
          </cell>
          <cell r="R716">
            <v>0</v>
          </cell>
        </row>
        <row r="717">
          <cell r="D717">
            <v>137.4955631</v>
          </cell>
          <cell r="Q717">
            <v>12.462471350000003</v>
          </cell>
          <cell r="R717">
            <v>0</v>
          </cell>
        </row>
        <row r="718">
          <cell r="D718">
            <v>135.62318735000002</v>
          </cell>
          <cell r="Q718">
            <v>14.49973945</v>
          </cell>
          <cell r="R718">
            <v>0</v>
          </cell>
        </row>
        <row r="719">
          <cell r="D719">
            <v>136.0315656</v>
          </cell>
          <cell r="Q719">
            <v>13.655244049999999</v>
          </cell>
          <cell r="R719">
            <v>0</v>
          </cell>
        </row>
        <row r="720">
          <cell r="D720">
            <v>136.8113369</v>
          </cell>
          <cell r="Q720">
            <v>17.116442349999996</v>
          </cell>
          <cell r="R720">
            <v>0</v>
          </cell>
        </row>
        <row r="721">
          <cell r="D721">
            <v>144.2391979</v>
          </cell>
          <cell r="Q721">
            <v>10.78580895</v>
          </cell>
          <cell r="R721">
            <v>0</v>
          </cell>
        </row>
        <row r="722">
          <cell r="D722">
            <v>144.5628184</v>
          </cell>
          <cell r="Q722">
            <v>11.4839046</v>
          </cell>
          <cell r="R722">
            <v>0</v>
          </cell>
        </row>
        <row r="723">
          <cell r="D723">
            <v>153.08020175</v>
          </cell>
          <cell r="Q723">
            <v>7.00099015</v>
          </cell>
          <cell r="R723">
            <v>0</v>
          </cell>
        </row>
        <row r="724">
          <cell r="D724">
            <v>159.37384995</v>
          </cell>
          <cell r="Q724">
            <v>8.392558300000001</v>
          </cell>
          <cell r="R724">
            <v>0</v>
          </cell>
        </row>
        <row r="725">
          <cell r="D725">
            <v>166.73390475</v>
          </cell>
          <cell r="Q725">
            <v>1.0217161499999998</v>
          </cell>
          <cell r="R725">
            <v>0.00154105</v>
          </cell>
        </row>
        <row r="726">
          <cell r="D726">
            <v>167.22241759999997</v>
          </cell>
          <cell r="Q726">
            <v>0.18646705</v>
          </cell>
          <cell r="R726">
            <v>0.27122480000000004</v>
          </cell>
        </row>
        <row r="727">
          <cell r="D727">
            <v>167.33645529999998</v>
          </cell>
          <cell r="Q727">
            <v>0.12482505000000003</v>
          </cell>
          <cell r="R727">
            <v>0.2065007</v>
          </cell>
        </row>
        <row r="728">
          <cell r="D728">
            <v>164.24202689999998</v>
          </cell>
          <cell r="Q728">
            <v>2.8262856999999997</v>
          </cell>
          <cell r="R728">
            <v>0</v>
          </cell>
        </row>
        <row r="729">
          <cell r="D729">
            <v>164.07713455</v>
          </cell>
          <cell r="Q729">
            <v>4.52606385</v>
          </cell>
          <cell r="R729">
            <v>0</v>
          </cell>
        </row>
        <row r="730">
          <cell r="D730">
            <v>162.61313705</v>
          </cell>
          <cell r="Q730">
            <v>6.002389750000001</v>
          </cell>
          <cell r="R730">
            <v>0</v>
          </cell>
        </row>
        <row r="731">
          <cell r="D731">
            <v>159.08875569999998</v>
          </cell>
          <cell r="Q731">
            <v>4.76030345</v>
          </cell>
          <cell r="R731">
            <v>0</v>
          </cell>
        </row>
        <row r="732">
          <cell r="D732">
            <v>157.49222790000002</v>
          </cell>
          <cell r="Q732">
            <v>5.4060033999999995</v>
          </cell>
          <cell r="R732">
            <v>0</v>
          </cell>
        </row>
        <row r="733">
          <cell r="D733">
            <v>160.17519595000002</v>
          </cell>
          <cell r="Q733">
            <v>11.02004855</v>
          </cell>
          <cell r="R733">
            <v>0</v>
          </cell>
        </row>
        <row r="734">
          <cell r="D734">
            <v>172.88269425</v>
          </cell>
          <cell r="Q734">
            <v>17.5340669</v>
          </cell>
          <cell r="R734">
            <v>0</v>
          </cell>
        </row>
        <row r="735">
          <cell r="D735">
            <v>189.2440221</v>
          </cell>
          <cell r="Q735">
            <v>9.49749115</v>
          </cell>
          <cell r="R735">
            <v>0</v>
          </cell>
        </row>
        <row r="736">
          <cell r="D736">
            <v>185.6626219</v>
          </cell>
          <cell r="Q736">
            <v>0</v>
          </cell>
          <cell r="R736">
            <v>10.56389775</v>
          </cell>
        </row>
        <row r="737">
          <cell r="D737">
            <v>176.573509</v>
          </cell>
          <cell r="Q737">
            <v>0</v>
          </cell>
          <cell r="R737">
            <v>6.86845985</v>
          </cell>
        </row>
        <row r="738">
          <cell r="D738">
            <v>159.0301958</v>
          </cell>
          <cell r="Q738">
            <v>4.880505350000001</v>
          </cell>
          <cell r="R738">
            <v>0</v>
          </cell>
        </row>
        <row r="739">
          <cell r="D739">
            <v>151.0814599</v>
          </cell>
          <cell r="Q739">
            <v>0.7797712999999998</v>
          </cell>
          <cell r="R739">
            <v>1.3006461999999999</v>
          </cell>
        </row>
        <row r="740">
          <cell r="D740">
            <v>148.08257659999998</v>
          </cell>
          <cell r="Q740">
            <v>0.03852625</v>
          </cell>
          <cell r="R740">
            <v>2.4718442</v>
          </cell>
        </row>
        <row r="741">
          <cell r="D741">
            <v>137.21046884999998</v>
          </cell>
          <cell r="Q741">
            <v>0</v>
          </cell>
          <cell r="R741">
            <v>129.03057545</v>
          </cell>
        </row>
        <row r="742">
          <cell r="D742">
            <v>130.55929705</v>
          </cell>
          <cell r="Q742">
            <v>6.6188097500000005</v>
          </cell>
          <cell r="R742">
            <v>0</v>
          </cell>
        </row>
        <row r="743">
          <cell r="D743">
            <v>137.43546215</v>
          </cell>
          <cell r="Q743">
            <v>6.1318379499999995</v>
          </cell>
          <cell r="R743">
            <v>0</v>
          </cell>
        </row>
        <row r="744">
          <cell r="D744">
            <v>148.08103555</v>
          </cell>
          <cell r="Q744">
            <v>2.9310771</v>
          </cell>
          <cell r="R744">
            <v>0</v>
          </cell>
        </row>
        <row r="745">
          <cell r="D745">
            <v>156.7648523</v>
          </cell>
          <cell r="Q745">
            <v>8.834839650000001</v>
          </cell>
          <cell r="R745">
            <v>0</v>
          </cell>
        </row>
        <row r="746">
          <cell r="D746">
            <v>164.86923424999998</v>
          </cell>
          <cell r="Q746">
            <v>8.21533755</v>
          </cell>
          <cell r="R746">
            <v>0</v>
          </cell>
        </row>
        <row r="747">
          <cell r="D747">
            <v>189.95444615000002</v>
          </cell>
          <cell r="Q747">
            <v>9.585330999999998</v>
          </cell>
          <cell r="R747">
            <v>0</v>
          </cell>
        </row>
        <row r="748">
          <cell r="D748">
            <v>233.51530649999998</v>
          </cell>
          <cell r="Q748">
            <v>0</v>
          </cell>
          <cell r="R748">
            <v>12.596542699999997</v>
          </cell>
        </row>
        <row r="749">
          <cell r="D749">
            <v>233.68636305</v>
          </cell>
          <cell r="Q749">
            <v>0</v>
          </cell>
          <cell r="R749">
            <v>29.389364550000003</v>
          </cell>
        </row>
        <row r="750">
          <cell r="D750">
            <v>247.5696825</v>
          </cell>
          <cell r="Q750">
            <v>0</v>
          </cell>
          <cell r="R750">
            <v>45.60737475</v>
          </cell>
        </row>
        <row r="751">
          <cell r="D751">
            <v>245.12403615000002</v>
          </cell>
          <cell r="Q751">
            <v>0</v>
          </cell>
          <cell r="R751">
            <v>4.1330960999999995</v>
          </cell>
        </row>
        <row r="752">
          <cell r="D752">
            <v>230.72138285</v>
          </cell>
          <cell r="Q752">
            <v>0</v>
          </cell>
          <cell r="R752">
            <v>23.243657150000004</v>
          </cell>
        </row>
        <row r="753">
          <cell r="D753">
            <v>214.79000795</v>
          </cell>
          <cell r="Q753">
            <v>0</v>
          </cell>
          <cell r="R753">
            <v>17.352223</v>
          </cell>
        </row>
        <row r="754">
          <cell r="D754">
            <v>205.72863395</v>
          </cell>
          <cell r="Q754">
            <v>0</v>
          </cell>
          <cell r="R754">
            <v>13.58435575</v>
          </cell>
        </row>
        <row r="755">
          <cell r="D755">
            <v>202.06709915000002</v>
          </cell>
          <cell r="Q755">
            <v>0</v>
          </cell>
          <cell r="R755">
            <v>13.1698133</v>
          </cell>
        </row>
        <row r="756">
          <cell r="D756">
            <v>193.1644533</v>
          </cell>
          <cell r="Q756">
            <v>0</v>
          </cell>
          <cell r="R756">
            <v>2.5982103</v>
          </cell>
        </row>
        <row r="757">
          <cell r="D757">
            <v>193.54201055000001</v>
          </cell>
          <cell r="Q757">
            <v>15.311872800000002</v>
          </cell>
          <cell r="R757">
            <v>0</v>
          </cell>
        </row>
        <row r="758">
          <cell r="D758">
            <v>196.58712535</v>
          </cell>
          <cell r="Q758">
            <v>23.58268815</v>
          </cell>
          <cell r="R758">
            <v>0</v>
          </cell>
        </row>
        <row r="759">
          <cell r="D759">
            <v>213.4785744</v>
          </cell>
          <cell r="Q759">
            <v>11.949301700000001</v>
          </cell>
          <cell r="R759">
            <v>0.03852625</v>
          </cell>
        </row>
        <row r="760">
          <cell r="D760">
            <v>218.53167735</v>
          </cell>
          <cell r="Q760">
            <v>0.7366219</v>
          </cell>
          <cell r="R760">
            <v>5.3381972</v>
          </cell>
        </row>
        <row r="761">
          <cell r="D761">
            <v>184.8797685</v>
          </cell>
          <cell r="Q761">
            <v>0</v>
          </cell>
          <cell r="R761">
            <v>21.013757800000004</v>
          </cell>
        </row>
        <row r="762">
          <cell r="D762">
            <v>163.1509635</v>
          </cell>
          <cell r="Q762">
            <v>0.00154105</v>
          </cell>
          <cell r="R762">
            <v>22.0709181</v>
          </cell>
        </row>
      </sheetData>
      <sheetData sheetId="13">
        <row r="6">
          <cell r="N6">
            <v>-0.4828067999999999</v>
          </cell>
        </row>
        <row r="7">
          <cell r="N7">
            <v>21.90368502</v>
          </cell>
        </row>
        <row r="12">
          <cell r="E12">
            <v>36836.01664722</v>
          </cell>
        </row>
        <row r="19">
          <cell r="D19">
            <v>110.07260333999999</v>
          </cell>
          <cell r="Q19">
            <v>0.0010495800000000003</v>
          </cell>
          <cell r="R19">
            <v>10.529386559999999</v>
          </cell>
        </row>
        <row r="20">
          <cell r="D20">
            <v>106.26577668</v>
          </cell>
          <cell r="Q20">
            <v>0</v>
          </cell>
          <cell r="R20">
            <v>18.2574441</v>
          </cell>
        </row>
        <row r="21">
          <cell r="D21">
            <v>103.96404774</v>
          </cell>
          <cell r="Q21">
            <v>0.0010495800000000003</v>
          </cell>
          <cell r="R21">
            <v>17.2078641</v>
          </cell>
        </row>
        <row r="22">
          <cell r="D22">
            <v>100.31465808</v>
          </cell>
          <cell r="Q22">
            <v>0</v>
          </cell>
          <cell r="R22">
            <v>12.14573976</v>
          </cell>
        </row>
        <row r="23">
          <cell r="D23">
            <v>102.87248454</v>
          </cell>
          <cell r="Q23">
            <v>0</v>
          </cell>
          <cell r="R23">
            <v>7.3523079000000005</v>
          </cell>
        </row>
        <row r="24">
          <cell r="D24">
            <v>103.62713256</v>
          </cell>
          <cell r="Q24">
            <v>0</v>
          </cell>
          <cell r="R24">
            <v>6.818071679999999</v>
          </cell>
        </row>
        <row r="25">
          <cell r="D25">
            <v>103.94725446</v>
          </cell>
          <cell r="Q25">
            <v>5.014893239999999</v>
          </cell>
          <cell r="R25">
            <v>0</v>
          </cell>
        </row>
        <row r="26">
          <cell r="D26">
            <v>108.57380309999999</v>
          </cell>
          <cell r="Q26">
            <v>4.97815794</v>
          </cell>
          <cell r="R26">
            <v>0</v>
          </cell>
        </row>
        <row r="27">
          <cell r="D27">
            <v>117.0491616</v>
          </cell>
          <cell r="Q27">
            <v>2.97975762</v>
          </cell>
          <cell r="R27">
            <v>0</v>
          </cell>
        </row>
        <row r="28">
          <cell r="D28">
            <v>123.36973236000001</v>
          </cell>
          <cell r="Q28">
            <v>0.08816472</v>
          </cell>
          <cell r="R28">
            <v>0.00734706</v>
          </cell>
        </row>
        <row r="29">
          <cell r="D29">
            <v>126.15531768</v>
          </cell>
          <cell r="Q29">
            <v>1.19757078</v>
          </cell>
          <cell r="R29">
            <v>0</v>
          </cell>
        </row>
        <row r="30">
          <cell r="D30">
            <v>126.23403618</v>
          </cell>
          <cell r="Q30">
            <v>0</v>
          </cell>
          <cell r="R30">
            <v>0.9393740999999999</v>
          </cell>
        </row>
        <row r="31">
          <cell r="D31">
            <v>122.97718944</v>
          </cell>
          <cell r="Q31">
            <v>0</v>
          </cell>
          <cell r="R31">
            <v>1.4200817399999999</v>
          </cell>
        </row>
        <row r="32">
          <cell r="D32">
            <v>121.89927078</v>
          </cell>
          <cell r="Q32">
            <v>0.0010495800000000003</v>
          </cell>
          <cell r="R32">
            <v>0.9519690599999998</v>
          </cell>
        </row>
        <row r="33">
          <cell r="D33">
            <v>117.64742220000001</v>
          </cell>
          <cell r="Q33">
            <v>0</v>
          </cell>
          <cell r="R33">
            <v>5.491402559999999</v>
          </cell>
        </row>
        <row r="34">
          <cell r="D34">
            <v>117.39132468</v>
          </cell>
          <cell r="Q34">
            <v>0</v>
          </cell>
          <cell r="R34">
            <v>6.33631446</v>
          </cell>
        </row>
        <row r="35">
          <cell r="D35">
            <v>115.20819828</v>
          </cell>
          <cell r="Q35">
            <v>0</v>
          </cell>
          <cell r="R35">
            <v>18.24379956</v>
          </cell>
        </row>
        <row r="36">
          <cell r="D36">
            <v>113.70205097999998</v>
          </cell>
          <cell r="Q36">
            <v>0</v>
          </cell>
          <cell r="R36">
            <v>8.19931896</v>
          </cell>
        </row>
        <row r="37">
          <cell r="D37">
            <v>118.88277786</v>
          </cell>
          <cell r="Q37">
            <v>0</v>
          </cell>
          <cell r="R37">
            <v>10.821169799999998</v>
          </cell>
        </row>
        <row r="38">
          <cell r="D38">
            <v>126.11963195999998</v>
          </cell>
          <cell r="Q38">
            <v>0</v>
          </cell>
          <cell r="R38">
            <v>5.04008316</v>
          </cell>
        </row>
        <row r="39">
          <cell r="D39">
            <v>129.15186857999998</v>
          </cell>
          <cell r="Q39">
            <v>0</v>
          </cell>
          <cell r="R39">
            <v>23.683772700000002</v>
          </cell>
        </row>
        <row r="40">
          <cell r="D40">
            <v>124.61978213999998</v>
          </cell>
          <cell r="Q40">
            <v>0</v>
          </cell>
          <cell r="R40">
            <v>23.36470038</v>
          </cell>
        </row>
        <row r="41">
          <cell r="D41">
            <v>119.52302166</v>
          </cell>
          <cell r="Q41">
            <v>0</v>
          </cell>
          <cell r="R41">
            <v>19.04567868</v>
          </cell>
        </row>
        <row r="42">
          <cell r="D42">
            <v>109.23818724</v>
          </cell>
          <cell r="Q42">
            <v>0</v>
          </cell>
          <cell r="R42">
            <v>22.29622794</v>
          </cell>
        </row>
        <row r="43">
          <cell r="D43">
            <v>102.09369618000001</v>
          </cell>
          <cell r="Q43">
            <v>0</v>
          </cell>
          <cell r="R43">
            <v>11.70491616</v>
          </cell>
        </row>
        <row r="44">
          <cell r="D44">
            <v>93.43885949999999</v>
          </cell>
          <cell r="Q44">
            <v>0.0010495800000000003</v>
          </cell>
          <cell r="R44">
            <v>2.8601055</v>
          </cell>
        </row>
        <row r="45">
          <cell r="D45">
            <v>91.8592416</v>
          </cell>
          <cell r="Q45">
            <v>0</v>
          </cell>
          <cell r="R45">
            <v>4.2843855600000005</v>
          </cell>
        </row>
        <row r="46">
          <cell r="D46">
            <v>90.94925573999998</v>
          </cell>
          <cell r="Q46">
            <v>0</v>
          </cell>
          <cell r="R46">
            <v>6.048729540000001</v>
          </cell>
        </row>
        <row r="47">
          <cell r="D47">
            <v>90.84219857999999</v>
          </cell>
          <cell r="Q47">
            <v>0</v>
          </cell>
          <cell r="R47">
            <v>6.4864044</v>
          </cell>
        </row>
        <row r="48">
          <cell r="D48">
            <v>90.19670688</v>
          </cell>
          <cell r="Q48">
            <v>0</v>
          </cell>
          <cell r="R48">
            <v>3.17288034</v>
          </cell>
        </row>
        <row r="49">
          <cell r="D49">
            <v>91.45200456</v>
          </cell>
          <cell r="Q49">
            <v>0</v>
          </cell>
          <cell r="R49">
            <v>0.24875046</v>
          </cell>
        </row>
        <row r="50">
          <cell r="D50">
            <v>90.86528934</v>
          </cell>
          <cell r="Q50">
            <v>1.31092542</v>
          </cell>
          <cell r="R50">
            <v>0</v>
          </cell>
        </row>
        <row r="51">
          <cell r="D51">
            <v>93.20060484</v>
          </cell>
          <cell r="Q51">
            <v>13.07146932</v>
          </cell>
          <cell r="R51">
            <v>0</v>
          </cell>
        </row>
        <row r="52">
          <cell r="D52">
            <v>106.77272381999998</v>
          </cell>
          <cell r="Q52">
            <v>3.07631898</v>
          </cell>
          <cell r="R52">
            <v>0</v>
          </cell>
        </row>
        <row r="53">
          <cell r="D53">
            <v>112.74273486000001</v>
          </cell>
          <cell r="Q53">
            <v>2.96191476</v>
          </cell>
          <cell r="R53">
            <v>0</v>
          </cell>
        </row>
        <row r="54">
          <cell r="D54">
            <v>114.8188041</v>
          </cell>
          <cell r="Q54">
            <v>0.6801278400000002</v>
          </cell>
          <cell r="R54">
            <v>0</v>
          </cell>
        </row>
        <row r="55">
          <cell r="D55">
            <v>113.96759471999998</v>
          </cell>
          <cell r="Q55">
            <v>0</v>
          </cell>
          <cell r="R55">
            <v>0.5373849600000001</v>
          </cell>
        </row>
        <row r="56">
          <cell r="D56">
            <v>112.31450621999998</v>
          </cell>
          <cell r="Q56">
            <v>0.6675328799999999</v>
          </cell>
          <cell r="R56">
            <v>0</v>
          </cell>
        </row>
        <row r="57">
          <cell r="D57">
            <v>111.99228516</v>
          </cell>
          <cell r="Q57">
            <v>0</v>
          </cell>
          <cell r="R57">
            <v>7.45411716</v>
          </cell>
        </row>
        <row r="58">
          <cell r="D58">
            <v>111.26387663999999</v>
          </cell>
          <cell r="Q58">
            <v>0</v>
          </cell>
          <cell r="R58">
            <v>7.1675818200000005</v>
          </cell>
        </row>
        <row r="59">
          <cell r="D59">
            <v>111.19040604000001</v>
          </cell>
          <cell r="Q59">
            <v>0</v>
          </cell>
          <cell r="R59">
            <v>16.83106488</v>
          </cell>
        </row>
        <row r="60">
          <cell r="D60">
            <v>110.35074204</v>
          </cell>
          <cell r="Q60">
            <v>0</v>
          </cell>
          <cell r="R60">
            <v>14.15568546</v>
          </cell>
        </row>
        <row r="61">
          <cell r="D61">
            <v>115.13787642</v>
          </cell>
          <cell r="Q61">
            <v>0</v>
          </cell>
          <cell r="R61">
            <v>10.83586392</v>
          </cell>
        </row>
        <row r="62">
          <cell r="D62">
            <v>123.71819291999999</v>
          </cell>
          <cell r="Q62">
            <v>0</v>
          </cell>
          <cell r="R62">
            <v>8.188823159999998</v>
          </cell>
        </row>
        <row r="63">
          <cell r="D63">
            <v>123.83784504</v>
          </cell>
          <cell r="Q63">
            <v>0.0010495800000000003</v>
          </cell>
          <cell r="R63">
            <v>13.81877028</v>
          </cell>
        </row>
        <row r="64">
          <cell r="D64">
            <v>121.62847914</v>
          </cell>
          <cell r="Q64">
            <v>0</v>
          </cell>
          <cell r="R64">
            <v>19.524287160000004</v>
          </cell>
        </row>
        <row r="65">
          <cell r="D65">
            <v>114.84189486000001</v>
          </cell>
          <cell r="Q65">
            <v>0</v>
          </cell>
          <cell r="R65">
            <v>13.845009779999998</v>
          </cell>
        </row>
        <row r="66">
          <cell r="D66">
            <v>103.93360992</v>
          </cell>
          <cell r="Q66">
            <v>0</v>
          </cell>
          <cell r="R66">
            <v>9.12189978</v>
          </cell>
        </row>
        <row r="67">
          <cell r="D67">
            <v>98.67521412</v>
          </cell>
          <cell r="Q67">
            <v>0</v>
          </cell>
          <cell r="R67">
            <v>13.0252878</v>
          </cell>
        </row>
        <row r="68">
          <cell r="D68">
            <v>94.8138093</v>
          </cell>
          <cell r="Q68">
            <v>0</v>
          </cell>
          <cell r="R68">
            <v>11.05312698</v>
          </cell>
        </row>
        <row r="69">
          <cell r="D69">
            <v>92.25913158</v>
          </cell>
          <cell r="Q69">
            <v>0</v>
          </cell>
          <cell r="R69">
            <v>24.24634758</v>
          </cell>
        </row>
        <row r="70">
          <cell r="D70">
            <v>92.92876362</v>
          </cell>
          <cell r="Q70">
            <v>0</v>
          </cell>
          <cell r="R70">
            <v>11.492901</v>
          </cell>
        </row>
        <row r="71">
          <cell r="D71">
            <v>93.60994104</v>
          </cell>
          <cell r="Q71">
            <v>0</v>
          </cell>
          <cell r="R71">
            <v>12.758694479999999</v>
          </cell>
        </row>
        <row r="72">
          <cell r="D72">
            <v>93.24153846</v>
          </cell>
          <cell r="Q72">
            <v>0</v>
          </cell>
          <cell r="R72">
            <v>5.57956728</v>
          </cell>
        </row>
        <row r="73">
          <cell r="D73">
            <v>102.25848024</v>
          </cell>
          <cell r="Q73">
            <v>4.92987726</v>
          </cell>
          <cell r="R73">
            <v>0</v>
          </cell>
        </row>
        <row r="74">
          <cell r="D74">
            <v>120.88747565999999</v>
          </cell>
          <cell r="Q74">
            <v>0.0062974799999999985</v>
          </cell>
          <cell r="R74">
            <v>1.1377447200000002</v>
          </cell>
        </row>
        <row r="75">
          <cell r="D75">
            <v>129.08889378</v>
          </cell>
          <cell r="Q75">
            <v>0</v>
          </cell>
          <cell r="R75">
            <v>3.19911984</v>
          </cell>
        </row>
        <row r="76">
          <cell r="D76">
            <v>140.14936781999998</v>
          </cell>
          <cell r="Q76">
            <v>0</v>
          </cell>
          <cell r="R76">
            <v>14.892490619999998</v>
          </cell>
        </row>
        <row r="77">
          <cell r="D77">
            <v>143.56784987999998</v>
          </cell>
          <cell r="Q77">
            <v>0</v>
          </cell>
          <cell r="R77">
            <v>22.267889280000002</v>
          </cell>
        </row>
        <row r="78">
          <cell r="D78">
            <v>142.32724632</v>
          </cell>
          <cell r="Q78">
            <v>0</v>
          </cell>
          <cell r="R78">
            <v>23.14533816</v>
          </cell>
        </row>
        <row r="79">
          <cell r="D79">
            <v>136.68470424</v>
          </cell>
          <cell r="Q79">
            <v>0</v>
          </cell>
          <cell r="R79">
            <v>20.575966319999996</v>
          </cell>
        </row>
        <row r="80">
          <cell r="D80">
            <v>136.42021007999998</v>
          </cell>
          <cell r="Q80">
            <v>0</v>
          </cell>
          <cell r="R80">
            <v>20.732353739999997</v>
          </cell>
        </row>
        <row r="81">
          <cell r="D81">
            <v>135.68655366</v>
          </cell>
          <cell r="Q81">
            <v>0</v>
          </cell>
          <cell r="R81">
            <v>23.458113</v>
          </cell>
        </row>
        <row r="82">
          <cell r="D82">
            <v>131.36858154</v>
          </cell>
          <cell r="Q82">
            <v>0</v>
          </cell>
          <cell r="R82">
            <v>21.08711178</v>
          </cell>
        </row>
        <row r="83">
          <cell r="D83">
            <v>127.14507162</v>
          </cell>
          <cell r="Q83">
            <v>0</v>
          </cell>
          <cell r="R83">
            <v>22.667779259999996</v>
          </cell>
        </row>
        <row r="84">
          <cell r="D84">
            <v>124.92101159999999</v>
          </cell>
          <cell r="Q84">
            <v>0</v>
          </cell>
          <cell r="R84">
            <v>12.984354179999999</v>
          </cell>
        </row>
        <row r="85">
          <cell r="D85">
            <v>124.74468216</v>
          </cell>
          <cell r="Q85">
            <v>0</v>
          </cell>
          <cell r="R85">
            <v>2.7719407799999995</v>
          </cell>
        </row>
        <row r="86">
          <cell r="D86">
            <v>133.68920291999999</v>
          </cell>
          <cell r="Q86">
            <v>0</v>
          </cell>
          <cell r="R86">
            <v>5.45991516</v>
          </cell>
        </row>
        <row r="87">
          <cell r="D87">
            <v>141.00162678</v>
          </cell>
          <cell r="Q87">
            <v>0</v>
          </cell>
          <cell r="R87">
            <v>20.15508474</v>
          </cell>
        </row>
        <row r="88">
          <cell r="D88">
            <v>133.88232563999998</v>
          </cell>
          <cell r="Q88">
            <v>0</v>
          </cell>
          <cell r="R88">
            <v>35.85260321999999</v>
          </cell>
        </row>
        <row r="89">
          <cell r="D89">
            <v>119.44325358</v>
          </cell>
          <cell r="Q89">
            <v>0</v>
          </cell>
          <cell r="R89">
            <v>27.852704459999995</v>
          </cell>
        </row>
        <row r="90">
          <cell r="D90">
            <v>104.9002731</v>
          </cell>
          <cell r="Q90">
            <v>0</v>
          </cell>
          <cell r="R90">
            <v>107.99758368</v>
          </cell>
        </row>
        <row r="91">
          <cell r="D91">
            <v>100.14042780000001</v>
          </cell>
          <cell r="Q91">
            <v>0</v>
          </cell>
          <cell r="R91">
            <v>32.84135819999999</v>
          </cell>
        </row>
        <row r="92">
          <cell r="D92">
            <v>93.63408138</v>
          </cell>
          <cell r="Q92">
            <v>0</v>
          </cell>
          <cell r="R92">
            <v>29.01353994</v>
          </cell>
        </row>
        <row r="93">
          <cell r="D93">
            <v>93.06730818</v>
          </cell>
          <cell r="Q93">
            <v>0</v>
          </cell>
          <cell r="R93">
            <v>30.128193900000003</v>
          </cell>
        </row>
        <row r="94">
          <cell r="D94">
            <v>92.05446348</v>
          </cell>
          <cell r="Q94">
            <v>0</v>
          </cell>
          <cell r="R94">
            <v>29.570866919999997</v>
          </cell>
        </row>
        <row r="95">
          <cell r="D95">
            <v>93.12818381999999</v>
          </cell>
          <cell r="Q95">
            <v>0</v>
          </cell>
          <cell r="R95">
            <v>9.233155259999998</v>
          </cell>
        </row>
        <row r="96">
          <cell r="D96">
            <v>94.61333952</v>
          </cell>
          <cell r="Q96">
            <v>0</v>
          </cell>
          <cell r="R96">
            <v>1.66778262</v>
          </cell>
        </row>
        <row r="97">
          <cell r="D97">
            <v>104.5696554</v>
          </cell>
          <cell r="Q97">
            <v>11.810923740000002</v>
          </cell>
          <cell r="R97">
            <v>0</v>
          </cell>
        </row>
        <row r="98">
          <cell r="D98">
            <v>121.55395895999999</v>
          </cell>
          <cell r="Q98">
            <v>0.03358656000000001</v>
          </cell>
          <cell r="R98">
            <v>0.7399538999999999</v>
          </cell>
        </row>
        <row r="99">
          <cell r="D99">
            <v>126.79766063999999</v>
          </cell>
          <cell r="Q99">
            <v>1.25844642</v>
          </cell>
          <cell r="R99">
            <v>0</v>
          </cell>
        </row>
        <row r="100">
          <cell r="D100">
            <v>138.02186916</v>
          </cell>
          <cell r="Q100">
            <v>0</v>
          </cell>
          <cell r="R100">
            <v>2.01309444</v>
          </cell>
        </row>
        <row r="101">
          <cell r="D101">
            <v>136.10638566</v>
          </cell>
          <cell r="Q101">
            <v>0</v>
          </cell>
          <cell r="R101">
            <v>5.89968918</v>
          </cell>
        </row>
        <row r="102">
          <cell r="D102">
            <v>134.69889887999997</v>
          </cell>
          <cell r="Q102">
            <v>0</v>
          </cell>
          <cell r="R102">
            <v>6.56932122</v>
          </cell>
        </row>
        <row r="103">
          <cell r="D103">
            <v>131.23318572</v>
          </cell>
          <cell r="Q103">
            <v>0</v>
          </cell>
          <cell r="R103">
            <v>7.42262976</v>
          </cell>
        </row>
        <row r="104">
          <cell r="D104">
            <v>130.78396547999998</v>
          </cell>
          <cell r="Q104">
            <v>0</v>
          </cell>
          <cell r="R104">
            <v>7.222159979999999</v>
          </cell>
        </row>
        <row r="105">
          <cell r="D105">
            <v>130.86268397999999</v>
          </cell>
          <cell r="Q105">
            <v>0</v>
          </cell>
          <cell r="R105">
            <v>14.02868628</v>
          </cell>
        </row>
        <row r="106">
          <cell r="D106">
            <v>126.46074545999998</v>
          </cell>
          <cell r="Q106">
            <v>0</v>
          </cell>
          <cell r="R106">
            <v>11.02898664</v>
          </cell>
        </row>
        <row r="107">
          <cell r="D107">
            <v>124.09919045999999</v>
          </cell>
          <cell r="Q107">
            <v>0</v>
          </cell>
          <cell r="R107">
            <v>10.6322454</v>
          </cell>
        </row>
        <row r="108">
          <cell r="D108">
            <v>123.42221136</v>
          </cell>
          <cell r="Q108">
            <v>0</v>
          </cell>
          <cell r="R108">
            <v>5.8094253</v>
          </cell>
        </row>
        <row r="109">
          <cell r="D109">
            <v>123.63737526</v>
          </cell>
          <cell r="Q109">
            <v>0</v>
          </cell>
          <cell r="R109">
            <v>1.2899338200000001</v>
          </cell>
        </row>
        <row r="110">
          <cell r="D110">
            <v>129.47304006</v>
          </cell>
          <cell r="Q110">
            <v>0</v>
          </cell>
          <cell r="R110">
            <v>4.591912499999999</v>
          </cell>
        </row>
        <row r="111">
          <cell r="D111">
            <v>135.6844545</v>
          </cell>
          <cell r="Q111">
            <v>0</v>
          </cell>
          <cell r="R111">
            <v>8.28748368</v>
          </cell>
        </row>
        <row r="112">
          <cell r="D112">
            <v>130.85323776</v>
          </cell>
          <cell r="Q112">
            <v>0</v>
          </cell>
          <cell r="R112">
            <v>10.581865559999999</v>
          </cell>
        </row>
        <row r="113">
          <cell r="D113">
            <v>117.70095078000001</v>
          </cell>
          <cell r="Q113">
            <v>0</v>
          </cell>
          <cell r="R113">
            <v>18.1734777</v>
          </cell>
        </row>
        <row r="114">
          <cell r="D114">
            <v>107.49378528000001</v>
          </cell>
          <cell r="Q114">
            <v>0</v>
          </cell>
          <cell r="R114">
            <v>36.92947229999999</v>
          </cell>
        </row>
        <row r="115">
          <cell r="D115">
            <v>95.72589432</v>
          </cell>
          <cell r="Q115">
            <v>0</v>
          </cell>
          <cell r="R115">
            <v>9.64354104</v>
          </cell>
        </row>
        <row r="116">
          <cell r="D116">
            <v>91.75533318</v>
          </cell>
          <cell r="Q116">
            <v>0</v>
          </cell>
          <cell r="R116">
            <v>11.1727791</v>
          </cell>
        </row>
        <row r="117">
          <cell r="D117">
            <v>90.29956572</v>
          </cell>
          <cell r="Q117">
            <v>0</v>
          </cell>
          <cell r="R117">
            <v>7.36385328</v>
          </cell>
        </row>
        <row r="118">
          <cell r="D118">
            <v>89.65827234</v>
          </cell>
          <cell r="Q118">
            <v>0</v>
          </cell>
          <cell r="R118">
            <v>5.9458706999999995</v>
          </cell>
        </row>
        <row r="119">
          <cell r="D119">
            <v>90.39297834</v>
          </cell>
          <cell r="Q119">
            <v>0</v>
          </cell>
          <cell r="R119">
            <v>2.7719407799999995</v>
          </cell>
        </row>
        <row r="120">
          <cell r="D120">
            <v>93.17331576</v>
          </cell>
          <cell r="Q120">
            <v>6.619701060000001</v>
          </cell>
          <cell r="R120">
            <v>0</v>
          </cell>
        </row>
        <row r="121">
          <cell r="D121">
            <v>107.32480289999998</v>
          </cell>
          <cell r="Q121">
            <v>11.89593972</v>
          </cell>
          <cell r="R121">
            <v>0</v>
          </cell>
        </row>
        <row r="122">
          <cell r="D122">
            <v>122.99818104</v>
          </cell>
          <cell r="Q122">
            <v>5.51449332</v>
          </cell>
          <cell r="R122">
            <v>0.0010495800000000003</v>
          </cell>
        </row>
        <row r="123">
          <cell r="D123">
            <v>129.79945944000002</v>
          </cell>
          <cell r="Q123">
            <v>4.639143600000001</v>
          </cell>
          <cell r="R123">
            <v>0</v>
          </cell>
        </row>
        <row r="124">
          <cell r="D124">
            <v>136.52831682</v>
          </cell>
          <cell r="Q124">
            <v>2.8643038199999995</v>
          </cell>
          <cell r="R124">
            <v>0</v>
          </cell>
        </row>
        <row r="125">
          <cell r="D125">
            <v>137.91796073999998</v>
          </cell>
          <cell r="Q125">
            <v>0</v>
          </cell>
          <cell r="R125">
            <v>6.82331958</v>
          </cell>
        </row>
        <row r="126">
          <cell r="D126">
            <v>135.73588392</v>
          </cell>
          <cell r="Q126">
            <v>0</v>
          </cell>
          <cell r="R126">
            <v>6.19042284</v>
          </cell>
        </row>
        <row r="127">
          <cell r="D127">
            <v>133.83824328</v>
          </cell>
          <cell r="Q127">
            <v>0</v>
          </cell>
          <cell r="R127">
            <v>3.4499694599999997</v>
          </cell>
        </row>
        <row r="128">
          <cell r="D128">
            <v>135.45564606</v>
          </cell>
          <cell r="Q128">
            <v>0</v>
          </cell>
          <cell r="R128">
            <v>6.48010692</v>
          </cell>
        </row>
        <row r="129">
          <cell r="D129">
            <v>133.2651726</v>
          </cell>
          <cell r="Q129">
            <v>0</v>
          </cell>
          <cell r="R129">
            <v>4.8438117</v>
          </cell>
        </row>
        <row r="130">
          <cell r="D130">
            <v>129.63992328</v>
          </cell>
          <cell r="Q130">
            <v>0</v>
          </cell>
          <cell r="R130">
            <v>7.67138022</v>
          </cell>
        </row>
        <row r="131">
          <cell r="D131">
            <v>127.53341621999999</v>
          </cell>
          <cell r="Q131">
            <v>0</v>
          </cell>
          <cell r="R131">
            <v>9.006445979999999</v>
          </cell>
        </row>
        <row r="132">
          <cell r="D132">
            <v>125.27681922</v>
          </cell>
          <cell r="Q132">
            <v>1.0243900799999999</v>
          </cell>
          <cell r="R132">
            <v>2.2670928</v>
          </cell>
        </row>
        <row r="133">
          <cell r="D133">
            <v>125.13617550000001</v>
          </cell>
          <cell r="Q133">
            <v>1.3245699599999996</v>
          </cell>
          <cell r="R133">
            <v>1.8839961</v>
          </cell>
        </row>
        <row r="134">
          <cell r="D134">
            <v>134.85108798</v>
          </cell>
          <cell r="Q134">
            <v>2.10860622</v>
          </cell>
          <cell r="R134">
            <v>0</v>
          </cell>
        </row>
        <row r="135">
          <cell r="D135">
            <v>140.86098306</v>
          </cell>
          <cell r="Q135">
            <v>0</v>
          </cell>
          <cell r="R135">
            <v>10.124248679999997</v>
          </cell>
        </row>
        <row r="136">
          <cell r="D136">
            <v>133.92535841999998</v>
          </cell>
          <cell r="Q136">
            <v>0</v>
          </cell>
          <cell r="R136">
            <v>15.41937978</v>
          </cell>
        </row>
        <row r="137">
          <cell r="D137">
            <v>124.08239717999999</v>
          </cell>
          <cell r="Q137">
            <v>0</v>
          </cell>
          <cell r="R137">
            <v>19.839161160000003</v>
          </cell>
        </row>
        <row r="138">
          <cell r="D138">
            <v>109.63912679999999</v>
          </cell>
          <cell r="Q138">
            <v>0</v>
          </cell>
          <cell r="R138">
            <v>7.267291919999999</v>
          </cell>
        </row>
        <row r="139">
          <cell r="D139">
            <v>95.41102032</v>
          </cell>
          <cell r="Q139">
            <v>0</v>
          </cell>
          <cell r="R139">
            <v>23.531583599999998</v>
          </cell>
        </row>
        <row r="140">
          <cell r="D140">
            <v>91.44360791999999</v>
          </cell>
          <cell r="Q140">
            <v>0</v>
          </cell>
          <cell r="R140">
            <v>24.17917446</v>
          </cell>
        </row>
        <row r="141">
          <cell r="D141">
            <v>88.91621927999999</v>
          </cell>
          <cell r="Q141">
            <v>0</v>
          </cell>
          <cell r="R141">
            <v>23.054024700000003</v>
          </cell>
        </row>
        <row r="142">
          <cell r="D142">
            <v>87.56645939999999</v>
          </cell>
          <cell r="Q142">
            <v>0</v>
          </cell>
          <cell r="R142">
            <v>21.33691182</v>
          </cell>
        </row>
        <row r="143">
          <cell r="D143">
            <v>90.78552126000001</v>
          </cell>
          <cell r="Q143">
            <v>0</v>
          </cell>
          <cell r="R143">
            <v>7.76269368</v>
          </cell>
        </row>
        <row r="144">
          <cell r="D144">
            <v>96.91506845999999</v>
          </cell>
          <cell r="Q144">
            <v>7.6671819</v>
          </cell>
          <cell r="R144">
            <v>0</v>
          </cell>
        </row>
        <row r="145">
          <cell r="D145">
            <v>107.15896925999999</v>
          </cell>
          <cell r="Q145">
            <v>15.19162092</v>
          </cell>
          <cell r="R145">
            <v>0</v>
          </cell>
        </row>
        <row r="146">
          <cell r="D146">
            <v>123.8766795</v>
          </cell>
          <cell r="Q146">
            <v>4.06292418</v>
          </cell>
          <cell r="R146">
            <v>0</v>
          </cell>
        </row>
        <row r="147">
          <cell r="D147">
            <v>130.38617466</v>
          </cell>
          <cell r="Q147">
            <v>1.05587748</v>
          </cell>
          <cell r="R147">
            <v>0</v>
          </cell>
        </row>
        <row r="148">
          <cell r="D148">
            <v>143.79980705999998</v>
          </cell>
          <cell r="Q148">
            <v>0</v>
          </cell>
          <cell r="R148">
            <v>10.7949303</v>
          </cell>
        </row>
        <row r="149">
          <cell r="D149">
            <v>144.42115841999998</v>
          </cell>
          <cell r="Q149">
            <v>0.0010495800000000003</v>
          </cell>
          <cell r="R149">
            <v>11.37114972</v>
          </cell>
        </row>
        <row r="150">
          <cell r="D150">
            <v>133.2756684</v>
          </cell>
          <cell r="Q150">
            <v>0</v>
          </cell>
          <cell r="R150">
            <v>3.54653082</v>
          </cell>
        </row>
        <row r="151">
          <cell r="D151">
            <v>131.30350758</v>
          </cell>
          <cell r="Q151">
            <v>0</v>
          </cell>
          <cell r="R151">
            <v>5.702368139999999</v>
          </cell>
        </row>
        <row r="152">
          <cell r="D152">
            <v>131.59319166</v>
          </cell>
          <cell r="Q152">
            <v>0</v>
          </cell>
          <cell r="R152">
            <v>5.830416899999999</v>
          </cell>
        </row>
        <row r="153">
          <cell r="D153">
            <v>131.33709414</v>
          </cell>
          <cell r="Q153">
            <v>0</v>
          </cell>
          <cell r="R153">
            <v>6.886294380000001</v>
          </cell>
        </row>
        <row r="154">
          <cell r="D154">
            <v>128.9199114</v>
          </cell>
          <cell r="Q154">
            <v>0</v>
          </cell>
          <cell r="R154">
            <v>5.33921346</v>
          </cell>
        </row>
        <row r="155">
          <cell r="D155">
            <v>126.81445391999999</v>
          </cell>
          <cell r="Q155">
            <v>0</v>
          </cell>
          <cell r="R155">
            <v>6.4318262399999995</v>
          </cell>
        </row>
        <row r="156">
          <cell r="D156">
            <v>126.01467396</v>
          </cell>
          <cell r="Q156">
            <v>0</v>
          </cell>
          <cell r="R156">
            <v>2.85905592</v>
          </cell>
        </row>
        <row r="157">
          <cell r="D157">
            <v>127.18915398</v>
          </cell>
          <cell r="Q157">
            <v>0.0010495800000000003</v>
          </cell>
          <cell r="R157">
            <v>0.69482196</v>
          </cell>
        </row>
        <row r="158">
          <cell r="D158">
            <v>136.46324286</v>
          </cell>
          <cell r="Q158">
            <v>3.9380241600000003</v>
          </cell>
          <cell r="R158">
            <v>0</v>
          </cell>
        </row>
        <row r="159">
          <cell r="D159">
            <v>137.24308079999997</v>
          </cell>
          <cell r="Q159">
            <v>0</v>
          </cell>
          <cell r="R159">
            <v>9.29613006</v>
          </cell>
        </row>
        <row r="160">
          <cell r="D160">
            <v>133.14761964</v>
          </cell>
          <cell r="Q160">
            <v>0</v>
          </cell>
          <cell r="R160">
            <v>9.786283919999999</v>
          </cell>
        </row>
        <row r="161">
          <cell r="D161">
            <v>127.19230271999999</v>
          </cell>
          <cell r="Q161">
            <v>0</v>
          </cell>
          <cell r="R161">
            <v>27.5724666</v>
          </cell>
        </row>
        <row r="162">
          <cell r="D162">
            <v>112.84769286000001</v>
          </cell>
          <cell r="Q162">
            <v>0</v>
          </cell>
          <cell r="R162">
            <v>17.53638264</v>
          </cell>
        </row>
        <row r="163">
          <cell r="D163">
            <v>102.84939377999999</v>
          </cell>
          <cell r="Q163">
            <v>0</v>
          </cell>
          <cell r="R163">
            <v>5.7936816</v>
          </cell>
        </row>
        <row r="164">
          <cell r="D164">
            <v>98.68466034</v>
          </cell>
          <cell r="Q164">
            <v>0</v>
          </cell>
          <cell r="R164">
            <v>2.9073366</v>
          </cell>
        </row>
        <row r="165">
          <cell r="D165">
            <v>96.45430284</v>
          </cell>
          <cell r="Q165">
            <v>0</v>
          </cell>
          <cell r="R165">
            <v>3.27573918</v>
          </cell>
        </row>
        <row r="166">
          <cell r="D166">
            <v>95.81195987999999</v>
          </cell>
          <cell r="Q166">
            <v>0</v>
          </cell>
          <cell r="R166">
            <v>4.4502192</v>
          </cell>
        </row>
        <row r="167">
          <cell r="D167">
            <v>97.95835097999999</v>
          </cell>
          <cell r="Q167">
            <v>0</v>
          </cell>
          <cell r="R167">
            <v>6.6532876199999995</v>
          </cell>
        </row>
        <row r="168">
          <cell r="D168">
            <v>103.4203653</v>
          </cell>
          <cell r="Q168">
            <v>1.9627145999999998</v>
          </cell>
          <cell r="R168">
            <v>0</v>
          </cell>
        </row>
        <row r="169">
          <cell r="D169">
            <v>110.73278916</v>
          </cell>
          <cell r="Q169">
            <v>3.3985400400000003</v>
          </cell>
          <cell r="R169">
            <v>0</v>
          </cell>
        </row>
        <row r="170">
          <cell r="D170">
            <v>122.49753137999998</v>
          </cell>
          <cell r="Q170">
            <v>3.87924768</v>
          </cell>
          <cell r="R170">
            <v>0</v>
          </cell>
        </row>
        <row r="171">
          <cell r="D171">
            <v>132.18305562</v>
          </cell>
          <cell r="Q171">
            <v>1.82941794</v>
          </cell>
          <cell r="R171">
            <v>0</v>
          </cell>
        </row>
        <row r="172">
          <cell r="D172">
            <v>148.78636164</v>
          </cell>
          <cell r="Q172">
            <v>0</v>
          </cell>
          <cell r="R172">
            <v>16.64423964</v>
          </cell>
        </row>
        <row r="173">
          <cell r="D173">
            <v>146.15086626</v>
          </cell>
          <cell r="Q173">
            <v>0</v>
          </cell>
          <cell r="R173">
            <v>21.0335832</v>
          </cell>
        </row>
        <row r="174">
          <cell r="D174">
            <v>141.83604287999998</v>
          </cell>
          <cell r="Q174">
            <v>0</v>
          </cell>
          <cell r="R174">
            <v>17.5174902</v>
          </cell>
        </row>
        <row r="175">
          <cell r="D175">
            <v>136.20504617999998</v>
          </cell>
          <cell r="Q175">
            <v>0</v>
          </cell>
          <cell r="R175">
            <v>13.563722339999996</v>
          </cell>
        </row>
        <row r="176">
          <cell r="D176">
            <v>134.67790728</v>
          </cell>
          <cell r="Q176">
            <v>0</v>
          </cell>
          <cell r="R176">
            <v>15.595709219999998</v>
          </cell>
        </row>
        <row r="177">
          <cell r="D177">
            <v>131.16706218</v>
          </cell>
          <cell r="Q177">
            <v>0</v>
          </cell>
          <cell r="R177">
            <v>24.33031398</v>
          </cell>
        </row>
        <row r="178">
          <cell r="D178">
            <v>125.44790076000001</v>
          </cell>
          <cell r="Q178">
            <v>0</v>
          </cell>
          <cell r="R178">
            <v>20.4615621</v>
          </cell>
        </row>
        <row r="179">
          <cell r="D179">
            <v>125.15611752</v>
          </cell>
          <cell r="Q179">
            <v>0</v>
          </cell>
          <cell r="R179">
            <v>30.017988</v>
          </cell>
        </row>
        <row r="180">
          <cell r="D180">
            <v>123.32250126</v>
          </cell>
          <cell r="Q180">
            <v>0</v>
          </cell>
          <cell r="R180">
            <v>26.634142079999997</v>
          </cell>
        </row>
        <row r="181">
          <cell r="D181">
            <v>123.00028019999999</v>
          </cell>
          <cell r="Q181">
            <v>0</v>
          </cell>
          <cell r="R181">
            <v>27.423426239999994</v>
          </cell>
        </row>
        <row r="182">
          <cell r="D182">
            <v>133.3911222</v>
          </cell>
          <cell r="Q182">
            <v>0</v>
          </cell>
          <cell r="R182">
            <v>7.6042071</v>
          </cell>
        </row>
        <row r="183">
          <cell r="D183">
            <v>143.31490110000001</v>
          </cell>
          <cell r="Q183">
            <v>0</v>
          </cell>
          <cell r="R183">
            <v>22.26579012</v>
          </cell>
        </row>
        <row r="184">
          <cell r="D184">
            <v>134.42285934</v>
          </cell>
          <cell r="Q184">
            <v>0</v>
          </cell>
          <cell r="R184">
            <v>29.00094498</v>
          </cell>
        </row>
        <row r="185">
          <cell r="D185">
            <v>122.78301714</v>
          </cell>
          <cell r="Q185">
            <v>0</v>
          </cell>
          <cell r="R185">
            <v>52.14313440000001</v>
          </cell>
        </row>
        <row r="186">
          <cell r="D186">
            <v>112.89492395999999</v>
          </cell>
          <cell r="Q186">
            <v>0</v>
          </cell>
          <cell r="R186">
            <v>49.92222312</v>
          </cell>
        </row>
        <row r="187">
          <cell r="D187">
            <v>110.47564206</v>
          </cell>
          <cell r="Q187">
            <v>0.0010495800000000003</v>
          </cell>
          <cell r="R187">
            <v>6.39614052</v>
          </cell>
        </row>
        <row r="188">
          <cell r="D188">
            <v>106.62998094</v>
          </cell>
          <cell r="Q188">
            <v>0</v>
          </cell>
          <cell r="R188">
            <v>2.22720876</v>
          </cell>
        </row>
        <row r="189">
          <cell r="D189">
            <v>106.60269186</v>
          </cell>
          <cell r="Q189">
            <v>0</v>
          </cell>
          <cell r="R189">
            <v>2.90103912</v>
          </cell>
        </row>
        <row r="190">
          <cell r="D190">
            <v>100.90767078</v>
          </cell>
          <cell r="Q190">
            <v>1.46101536</v>
          </cell>
          <cell r="R190">
            <v>0</v>
          </cell>
        </row>
        <row r="191">
          <cell r="D191">
            <v>95.23049256</v>
          </cell>
          <cell r="Q191">
            <v>4.753547819999999</v>
          </cell>
          <cell r="R191">
            <v>0</v>
          </cell>
        </row>
        <row r="192">
          <cell r="D192">
            <v>93.9006747</v>
          </cell>
          <cell r="Q192">
            <v>10.016141939999999</v>
          </cell>
          <cell r="R192">
            <v>0</v>
          </cell>
        </row>
        <row r="193">
          <cell r="D193">
            <v>94.86208998</v>
          </cell>
          <cell r="Q193">
            <v>5.51239416</v>
          </cell>
          <cell r="R193">
            <v>0</v>
          </cell>
        </row>
        <row r="194">
          <cell r="D194">
            <v>104.71764618</v>
          </cell>
          <cell r="Q194">
            <v>0</v>
          </cell>
          <cell r="R194">
            <v>1.0852657200000002</v>
          </cell>
        </row>
        <row r="195">
          <cell r="D195">
            <v>106.61003892</v>
          </cell>
          <cell r="Q195">
            <v>0.6182026199999999</v>
          </cell>
          <cell r="R195">
            <v>0.023090759999999995</v>
          </cell>
        </row>
        <row r="196">
          <cell r="D196">
            <v>114.94685286</v>
          </cell>
          <cell r="Q196">
            <v>0</v>
          </cell>
          <cell r="R196">
            <v>4.7126142</v>
          </cell>
        </row>
        <row r="197">
          <cell r="D197">
            <v>120.21154613999998</v>
          </cell>
          <cell r="Q197">
            <v>0</v>
          </cell>
          <cell r="R197">
            <v>6.08126652</v>
          </cell>
        </row>
        <row r="198">
          <cell r="D198">
            <v>119.71614437999999</v>
          </cell>
          <cell r="Q198">
            <v>0</v>
          </cell>
          <cell r="R198">
            <v>7.772139899999999</v>
          </cell>
        </row>
        <row r="199">
          <cell r="D199">
            <v>118.53746604000001</v>
          </cell>
          <cell r="Q199">
            <v>0.0010495800000000003</v>
          </cell>
          <cell r="R199">
            <v>7.335514619999999</v>
          </cell>
        </row>
        <row r="200">
          <cell r="D200">
            <v>117.52462134</v>
          </cell>
          <cell r="Q200">
            <v>0</v>
          </cell>
          <cell r="R200">
            <v>8.233955100000001</v>
          </cell>
        </row>
        <row r="201">
          <cell r="D201">
            <v>117.07225236000001</v>
          </cell>
          <cell r="Q201">
            <v>0</v>
          </cell>
          <cell r="R201">
            <v>12.5897121</v>
          </cell>
        </row>
        <row r="202">
          <cell r="D202">
            <v>115.15152095999998</v>
          </cell>
          <cell r="Q202">
            <v>0</v>
          </cell>
          <cell r="R202">
            <v>10.6742286</v>
          </cell>
        </row>
        <row r="203">
          <cell r="D203">
            <v>112.92851052</v>
          </cell>
          <cell r="Q203">
            <v>0.0010495800000000003</v>
          </cell>
          <cell r="R203">
            <v>14.269040099999998</v>
          </cell>
        </row>
        <row r="204">
          <cell r="D204">
            <v>110.16496637999998</v>
          </cell>
          <cell r="Q204">
            <v>0</v>
          </cell>
          <cell r="R204">
            <v>11.25779508</v>
          </cell>
        </row>
        <row r="205">
          <cell r="D205">
            <v>113.74823249999999</v>
          </cell>
          <cell r="Q205">
            <v>0</v>
          </cell>
          <cell r="R205">
            <v>11.60940438</v>
          </cell>
        </row>
        <row r="206">
          <cell r="D206">
            <v>124.82759897999999</v>
          </cell>
          <cell r="Q206">
            <v>0</v>
          </cell>
          <cell r="R206">
            <v>4.853257920000001</v>
          </cell>
        </row>
        <row r="207">
          <cell r="D207">
            <v>128.7467307</v>
          </cell>
          <cell r="Q207">
            <v>0</v>
          </cell>
          <cell r="R207">
            <v>18.790630739999997</v>
          </cell>
        </row>
        <row r="208">
          <cell r="D208">
            <v>126.56990178000001</v>
          </cell>
          <cell r="Q208">
            <v>0</v>
          </cell>
          <cell r="R208">
            <v>33.59600621999999</v>
          </cell>
        </row>
        <row r="209">
          <cell r="D209">
            <v>121.24013454</v>
          </cell>
          <cell r="Q209">
            <v>0</v>
          </cell>
          <cell r="R209">
            <v>20.482553700000004</v>
          </cell>
        </row>
        <row r="210">
          <cell r="D210">
            <v>109.44600407999998</v>
          </cell>
          <cell r="Q210">
            <v>0</v>
          </cell>
          <cell r="R210">
            <v>26.25944202</v>
          </cell>
        </row>
        <row r="211">
          <cell r="D211">
            <v>112.04476416</v>
          </cell>
          <cell r="Q211">
            <v>0</v>
          </cell>
          <cell r="R211">
            <v>6.99125238</v>
          </cell>
        </row>
        <row r="212">
          <cell r="D212">
            <v>108.67666194</v>
          </cell>
          <cell r="Q212">
            <v>0</v>
          </cell>
          <cell r="R212">
            <v>4.165783019999999</v>
          </cell>
        </row>
        <row r="213">
          <cell r="D213">
            <v>104.36393772</v>
          </cell>
          <cell r="Q213">
            <v>0</v>
          </cell>
          <cell r="R213">
            <v>1.91863224</v>
          </cell>
        </row>
        <row r="214">
          <cell r="D214">
            <v>102.39282648</v>
          </cell>
          <cell r="Q214">
            <v>0.23510592</v>
          </cell>
          <cell r="R214">
            <v>0.07976808</v>
          </cell>
        </row>
        <row r="215">
          <cell r="D215">
            <v>96.18036246</v>
          </cell>
          <cell r="Q215">
            <v>0.1416933</v>
          </cell>
          <cell r="R215">
            <v>0.21516389999999996</v>
          </cell>
        </row>
        <row r="216">
          <cell r="D216">
            <v>95.14022868</v>
          </cell>
          <cell r="Q216">
            <v>2.7834861600000003</v>
          </cell>
          <cell r="R216">
            <v>0</v>
          </cell>
        </row>
        <row r="217">
          <cell r="D217">
            <v>103.98503933999999</v>
          </cell>
          <cell r="Q217">
            <v>0</v>
          </cell>
          <cell r="R217">
            <v>5.58691434</v>
          </cell>
        </row>
        <row r="218">
          <cell r="D218">
            <v>107.64387522</v>
          </cell>
          <cell r="Q218">
            <v>0</v>
          </cell>
          <cell r="R218">
            <v>7.3071759599999995</v>
          </cell>
        </row>
        <row r="219">
          <cell r="D219">
            <v>109.40926878</v>
          </cell>
          <cell r="Q219">
            <v>0</v>
          </cell>
          <cell r="R219">
            <v>4.0009989599999995</v>
          </cell>
        </row>
        <row r="220">
          <cell r="D220">
            <v>114.75268056</v>
          </cell>
          <cell r="Q220">
            <v>0</v>
          </cell>
          <cell r="R220">
            <v>7.6157524799999985</v>
          </cell>
        </row>
        <row r="221">
          <cell r="D221">
            <v>119.14937118</v>
          </cell>
          <cell r="Q221">
            <v>0.0010495800000000003</v>
          </cell>
          <cell r="R221">
            <v>9.591062039999999</v>
          </cell>
        </row>
        <row r="222">
          <cell r="D222">
            <v>120.15801755999999</v>
          </cell>
          <cell r="Q222">
            <v>0</v>
          </cell>
          <cell r="R222">
            <v>10.82326896</v>
          </cell>
        </row>
        <row r="223">
          <cell r="D223">
            <v>118.50387947999998</v>
          </cell>
          <cell r="Q223">
            <v>0</v>
          </cell>
          <cell r="R223">
            <v>12.599158319999999</v>
          </cell>
        </row>
        <row r="224">
          <cell r="D224">
            <v>116.86443552</v>
          </cell>
          <cell r="Q224">
            <v>0</v>
          </cell>
          <cell r="R224">
            <v>12.210813719999997</v>
          </cell>
        </row>
        <row r="225">
          <cell r="D225">
            <v>116.41836402000001</v>
          </cell>
          <cell r="Q225">
            <v>0.0010495800000000003</v>
          </cell>
          <cell r="R225">
            <v>8.65063836</v>
          </cell>
        </row>
        <row r="226">
          <cell r="D226">
            <v>115.42441176</v>
          </cell>
          <cell r="Q226">
            <v>0</v>
          </cell>
          <cell r="R226">
            <v>7.97365926</v>
          </cell>
        </row>
        <row r="227">
          <cell r="D227">
            <v>114.8817789</v>
          </cell>
          <cell r="Q227">
            <v>0</v>
          </cell>
          <cell r="R227">
            <v>7.683975179999999</v>
          </cell>
        </row>
        <row r="228">
          <cell r="D228">
            <v>113.07650129999999</v>
          </cell>
          <cell r="Q228">
            <v>0</v>
          </cell>
          <cell r="R228">
            <v>5.83881354</v>
          </cell>
        </row>
        <row r="229">
          <cell r="D229">
            <v>116.5873464</v>
          </cell>
          <cell r="Q229">
            <v>0</v>
          </cell>
          <cell r="R229">
            <v>4.5971604</v>
          </cell>
        </row>
        <row r="230">
          <cell r="D230">
            <v>126.59299254</v>
          </cell>
          <cell r="Q230">
            <v>0</v>
          </cell>
          <cell r="R230">
            <v>4.72520916</v>
          </cell>
        </row>
        <row r="231">
          <cell r="D231">
            <v>130.84169237999998</v>
          </cell>
          <cell r="Q231">
            <v>0</v>
          </cell>
          <cell r="R231">
            <v>12.18457422</v>
          </cell>
        </row>
        <row r="232">
          <cell r="D232">
            <v>127.58274647999998</v>
          </cell>
          <cell r="Q232">
            <v>0</v>
          </cell>
          <cell r="R232">
            <v>18.73185426</v>
          </cell>
        </row>
        <row r="233">
          <cell r="D233">
            <v>121.47104214</v>
          </cell>
          <cell r="Q233">
            <v>0</v>
          </cell>
          <cell r="R233">
            <v>2.9839559399999995</v>
          </cell>
        </row>
        <row r="234">
          <cell r="D234">
            <v>111.47799095999997</v>
          </cell>
          <cell r="Q234">
            <v>0.10285883999999999</v>
          </cell>
          <cell r="R234">
            <v>0.06927227999999999</v>
          </cell>
        </row>
        <row r="235">
          <cell r="D235">
            <v>113.80176107999999</v>
          </cell>
          <cell r="Q235">
            <v>0</v>
          </cell>
          <cell r="R235">
            <v>17.1448893</v>
          </cell>
        </row>
        <row r="236">
          <cell r="D236">
            <v>104.61268818</v>
          </cell>
          <cell r="Q236">
            <v>0</v>
          </cell>
          <cell r="R236">
            <v>19.463411519999998</v>
          </cell>
        </row>
        <row r="237">
          <cell r="D237">
            <v>98.25013422</v>
          </cell>
          <cell r="Q237">
            <v>0</v>
          </cell>
          <cell r="R237">
            <v>32.787829620000004</v>
          </cell>
        </row>
        <row r="238">
          <cell r="D238">
            <v>93.99933522</v>
          </cell>
          <cell r="Q238">
            <v>0</v>
          </cell>
          <cell r="R238">
            <v>32.33441106</v>
          </cell>
        </row>
        <row r="239">
          <cell r="D239">
            <v>94.14102852</v>
          </cell>
          <cell r="Q239">
            <v>0.0010495800000000003</v>
          </cell>
          <cell r="R239">
            <v>97.58784924</v>
          </cell>
        </row>
        <row r="240">
          <cell r="D240">
            <v>94.00668228</v>
          </cell>
          <cell r="Q240">
            <v>0</v>
          </cell>
          <cell r="R240">
            <v>29.29062906</v>
          </cell>
        </row>
        <row r="241">
          <cell r="D241">
            <v>102.10209282</v>
          </cell>
          <cell r="Q241">
            <v>0</v>
          </cell>
          <cell r="R241">
            <v>10.45801512</v>
          </cell>
        </row>
        <row r="242">
          <cell r="D242">
            <v>108.84774347999998</v>
          </cell>
          <cell r="Q242">
            <v>0</v>
          </cell>
          <cell r="R242">
            <v>10.90198746</v>
          </cell>
        </row>
        <row r="243">
          <cell r="D243">
            <v>113.43440808</v>
          </cell>
          <cell r="Q243">
            <v>0.19207314</v>
          </cell>
          <cell r="R243">
            <v>0.33166728</v>
          </cell>
        </row>
        <row r="244">
          <cell r="D244">
            <v>119.02866947999999</v>
          </cell>
          <cell r="Q244">
            <v>0</v>
          </cell>
          <cell r="R244">
            <v>3.0899635200000004</v>
          </cell>
        </row>
        <row r="245">
          <cell r="D245">
            <v>121.8457422</v>
          </cell>
          <cell r="Q245">
            <v>0</v>
          </cell>
          <cell r="R245">
            <v>1.5428825999999998</v>
          </cell>
        </row>
        <row r="246">
          <cell r="D246">
            <v>122.8900743</v>
          </cell>
          <cell r="Q246">
            <v>0.0010495800000000003</v>
          </cell>
          <cell r="R246">
            <v>3.9653132399999995</v>
          </cell>
        </row>
        <row r="247">
          <cell r="D247">
            <v>121.07954879999998</v>
          </cell>
          <cell r="Q247">
            <v>1.7402036399999996</v>
          </cell>
          <cell r="R247">
            <v>0</v>
          </cell>
        </row>
        <row r="248">
          <cell r="D248">
            <v>120.71114621999997</v>
          </cell>
          <cell r="Q248">
            <v>1.5208414199999998</v>
          </cell>
          <cell r="R248">
            <v>0</v>
          </cell>
        </row>
        <row r="249">
          <cell r="D249">
            <v>120.90007062</v>
          </cell>
          <cell r="Q249">
            <v>2.34686088</v>
          </cell>
          <cell r="R249">
            <v>0</v>
          </cell>
        </row>
        <row r="250">
          <cell r="D250">
            <v>120.64502268</v>
          </cell>
          <cell r="Q250">
            <v>1.7632944</v>
          </cell>
          <cell r="R250">
            <v>0</v>
          </cell>
        </row>
        <row r="251">
          <cell r="D251">
            <v>120.2976117</v>
          </cell>
          <cell r="Q251">
            <v>1.4463212399999998</v>
          </cell>
          <cell r="R251">
            <v>0</v>
          </cell>
        </row>
        <row r="252">
          <cell r="D252">
            <v>117.76392557999999</v>
          </cell>
          <cell r="Q252">
            <v>3.9495695400000006</v>
          </cell>
          <cell r="R252">
            <v>0</v>
          </cell>
        </row>
        <row r="253">
          <cell r="D253">
            <v>122.53741541999999</v>
          </cell>
          <cell r="Q253">
            <v>1.86405408</v>
          </cell>
          <cell r="R253">
            <v>0</v>
          </cell>
        </row>
        <row r="254">
          <cell r="D254">
            <v>134.18985258</v>
          </cell>
          <cell r="Q254">
            <v>2.31012558</v>
          </cell>
          <cell r="R254">
            <v>0</v>
          </cell>
        </row>
        <row r="255">
          <cell r="D255">
            <v>138.42070956</v>
          </cell>
          <cell r="Q255">
            <v>0</v>
          </cell>
          <cell r="R255">
            <v>10.92822696</v>
          </cell>
        </row>
        <row r="256">
          <cell r="D256">
            <v>132.2365842</v>
          </cell>
          <cell r="Q256">
            <v>0</v>
          </cell>
          <cell r="R256">
            <v>6.41503296</v>
          </cell>
        </row>
        <row r="257">
          <cell r="D257">
            <v>124.44660144</v>
          </cell>
          <cell r="Q257">
            <v>0</v>
          </cell>
          <cell r="R257">
            <v>8.4123837</v>
          </cell>
        </row>
        <row r="258">
          <cell r="D258">
            <v>119.15566865999999</v>
          </cell>
          <cell r="Q258">
            <v>0</v>
          </cell>
          <cell r="R258">
            <v>8.6957703</v>
          </cell>
        </row>
        <row r="259">
          <cell r="D259">
            <v>107.08969697999999</v>
          </cell>
          <cell r="Q259">
            <v>0</v>
          </cell>
          <cell r="R259">
            <v>23.098107059999997</v>
          </cell>
        </row>
        <row r="260">
          <cell r="D260">
            <v>91.4341617</v>
          </cell>
          <cell r="Q260">
            <v>0</v>
          </cell>
          <cell r="R260">
            <v>8.928777059999998</v>
          </cell>
        </row>
        <row r="261">
          <cell r="D261">
            <v>87.19700723999999</v>
          </cell>
          <cell r="Q261">
            <v>0</v>
          </cell>
          <cell r="R261">
            <v>5.01804198</v>
          </cell>
        </row>
        <row r="262">
          <cell r="D262">
            <v>85.51662965999999</v>
          </cell>
          <cell r="Q262">
            <v>0</v>
          </cell>
          <cell r="R262">
            <v>2.9188819799999997</v>
          </cell>
        </row>
        <row r="263">
          <cell r="D263">
            <v>86.58720126</v>
          </cell>
          <cell r="Q263">
            <v>0</v>
          </cell>
          <cell r="R263">
            <v>4.839613379999999</v>
          </cell>
        </row>
        <row r="264">
          <cell r="D264">
            <v>91.63043316</v>
          </cell>
          <cell r="Q264">
            <v>14.36245272</v>
          </cell>
          <cell r="R264">
            <v>0</v>
          </cell>
        </row>
        <row r="265">
          <cell r="D265">
            <v>113.57505179999998</v>
          </cell>
          <cell r="Q265">
            <v>6.797080080000001</v>
          </cell>
          <cell r="R265">
            <v>0</v>
          </cell>
        </row>
        <row r="266">
          <cell r="D266">
            <v>128.66486346</v>
          </cell>
          <cell r="Q266">
            <v>3.2694417</v>
          </cell>
          <cell r="R266">
            <v>0</v>
          </cell>
        </row>
        <row r="267">
          <cell r="D267">
            <v>139.36743072</v>
          </cell>
          <cell r="Q267">
            <v>0.03778488</v>
          </cell>
          <cell r="R267">
            <v>0.06087564</v>
          </cell>
        </row>
        <row r="268">
          <cell r="D268">
            <v>157.24702602</v>
          </cell>
          <cell r="Q268">
            <v>0</v>
          </cell>
          <cell r="R268">
            <v>20.53713186</v>
          </cell>
        </row>
        <row r="269">
          <cell r="D269">
            <v>153.50527332</v>
          </cell>
          <cell r="Q269">
            <v>0</v>
          </cell>
          <cell r="R269">
            <v>20.933873099999996</v>
          </cell>
        </row>
        <row r="270">
          <cell r="D270">
            <v>156.82929317999998</v>
          </cell>
          <cell r="Q270">
            <v>0</v>
          </cell>
          <cell r="R270">
            <v>23.653334880000003</v>
          </cell>
        </row>
        <row r="271">
          <cell r="D271">
            <v>143.06510106</v>
          </cell>
          <cell r="Q271">
            <v>0</v>
          </cell>
          <cell r="R271">
            <v>15.272438580000001</v>
          </cell>
        </row>
        <row r="272">
          <cell r="D272">
            <v>144.27631638</v>
          </cell>
          <cell r="Q272">
            <v>0</v>
          </cell>
          <cell r="R272">
            <v>17.58991122</v>
          </cell>
        </row>
        <row r="273">
          <cell r="D273">
            <v>143.55420533999998</v>
          </cell>
          <cell r="Q273">
            <v>0</v>
          </cell>
          <cell r="R273">
            <v>19.255594679999998</v>
          </cell>
        </row>
        <row r="274">
          <cell r="D274">
            <v>138.91086342</v>
          </cell>
          <cell r="Q274">
            <v>0</v>
          </cell>
          <cell r="R274">
            <v>15.304975559999999</v>
          </cell>
        </row>
        <row r="275">
          <cell r="D275">
            <v>134.9497485</v>
          </cell>
          <cell r="Q275">
            <v>0</v>
          </cell>
          <cell r="R275">
            <v>13.55112738</v>
          </cell>
        </row>
        <row r="276">
          <cell r="D276">
            <v>130.52786795999998</v>
          </cell>
          <cell r="Q276">
            <v>0</v>
          </cell>
          <cell r="R276">
            <v>7.823569320000001</v>
          </cell>
        </row>
        <row r="277">
          <cell r="D277">
            <v>131.32135044</v>
          </cell>
          <cell r="Q277">
            <v>2.7488500199999994</v>
          </cell>
          <cell r="R277">
            <v>0</v>
          </cell>
        </row>
        <row r="278">
          <cell r="D278">
            <v>144.50512482</v>
          </cell>
          <cell r="Q278">
            <v>0.3411135</v>
          </cell>
          <cell r="R278">
            <v>1.07162118</v>
          </cell>
        </row>
        <row r="279">
          <cell r="D279">
            <v>142.59803795999997</v>
          </cell>
          <cell r="Q279">
            <v>0.0010495800000000003</v>
          </cell>
          <cell r="R279">
            <v>9.49764942</v>
          </cell>
        </row>
        <row r="280">
          <cell r="D280">
            <v>143.90056674</v>
          </cell>
          <cell r="Q280">
            <v>0</v>
          </cell>
          <cell r="R280">
            <v>17.00634474</v>
          </cell>
        </row>
        <row r="281">
          <cell r="D281">
            <v>128.62497942</v>
          </cell>
          <cell r="Q281">
            <v>0</v>
          </cell>
          <cell r="R281">
            <v>24.25369464</v>
          </cell>
        </row>
        <row r="282">
          <cell r="D282">
            <v>122.37158178</v>
          </cell>
          <cell r="Q282">
            <v>0</v>
          </cell>
          <cell r="R282">
            <v>21.78718164</v>
          </cell>
        </row>
        <row r="283">
          <cell r="D283">
            <v>107.79711389999999</v>
          </cell>
          <cell r="Q283">
            <v>0</v>
          </cell>
          <cell r="R283">
            <v>24.77428632</v>
          </cell>
        </row>
        <row r="284">
          <cell r="D284">
            <v>94.47584453999998</v>
          </cell>
          <cell r="Q284">
            <v>0</v>
          </cell>
          <cell r="R284">
            <v>14.71301244</v>
          </cell>
        </row>
        <row r="285">
          <cell r="D285">
            <v>91.77737435999998</v>
          </cell>
          <cell r="Q285">
            <v>0</v>
          </cell>
          <cell r="R285">
            <v>16.29577908</v>
          </cell>
        </row>
        <row r="286">
          <cell r="D286">
            <v>91.36593899999998</v>
          </cell>
          <cell r="Q286">
            <v>0</v>
          </cell>
          <cell r="R286">
            <v>14.599657800000001</v>
          </cell>
        </row>
        <row r="287">
          <cell r="D287">
            <v>92.81645856000002</v>
          </cell>
          <cell r="Q287">
            <v>0</v>
          </cell>
          <cell r="R287">
            <v>1.3739002199999997</v>
          </cell>
        </row>
        <row r="288">
          <cell r="D288">
            <v>101.85229277999998</v>
          </cell>
          <cell r="Q288">
            <v>8.87209974</v>
          </cell>
          <cell r="R288">
            <v>0</v>
          </cell>
        </row>
        <row r="289">
          <cell r="D289">
            <v>115.55560926</v>
          </cell>
          <cell r="Q289">
            <v>3.97161072</v>
          </cell>
          <cell r="R289">
            <v>0</v>
          </cell>
        </row>
        <row r="290">
          <cell r="D290">
            <v>129.05215848</v>
          </cell>
          <cell r="Q290">
            <v>5.52393954</v>
          </cell>
          <cell r="R290">
            <v>0</v>
          </cell>
        </row>
        <row r="291">
          <cell r="D291">
            <v>136.50627563999998</v>
          </cell>
          <cell r="Q291">
            <v>3.363903899999999</v>
          </cell>
          <cell r="R291">
            <v>0</v>
          </cell>
        </row>
        <row r="292">
          <cell r="D292">
            <v>152.76741858</v>
          </cell>
          <cell r="Q292">
            <v>0.43662528</v>
          </cell>
          <cell r="R292">
            <v>0.1102059</v>
          </cell>
        </row>
        <row r="293">
          <cell r="D293">
            <v>152.32869413999998</v>
          </cell>
          <cell r="Q293">
            <v>0</v>
          </cell>
          <cell r="R293">
            <v>11.31552198</v>
          </cell>
        </row>
        <row r="294">
          <cell r="D294">
            <v>154.23263226</v>
          </cell>
          <cell r="Q294">
            <v>0</v>
          </cell>
          <cell r="R294">
            <v>14.605955280000002</v>
          </cell>
        </row>
        <row r="295">
          <cell r="D295">
            <v>141.99977736</v>
          </cell>
          <cell r="Q295">
            <v>0</v>
          </cell>
          <cell r="R295">
            <v>5.091512579999999</v>
          </cell>
        </row>
        <row r="296">
          <cell r="D296">
            <v>141.89691852</v>
          </cell>
          <cell r="Q296">
            <v>0</v>
          </cell>
          <cell r="R296">
            <v>7.654586940000001</v>
          </cell>
        </row>
        <row r="297">
          <cell r="D297">
            <v>140.32779642</v>
          </cell>
          <cell r="Q297">
            <v>0</v>
          </cell>
          <cell r="R297">
            <v>9.213213239999998</v>
          </cell>
        </row>
        <row r="298">
          <cell r="D298">
            <v>133.85398698</v>
          </cell>
          <cell r="Q298">
            <v>0</v>
          </cell>
          <cell r="R298">
            <v>6.74670024</v>
          </cell>
        </row>
        <row r="299">
          <cell r="D299">
            <v>132.70994478</v>
          </cell>
          <cell r="Q299">
            <v>0</v>
          </cell>
          <cell r="R299">
            <v>6.111704339999999</v>
          </cell>
        </row>
        <row r="300">
          <cell r="D300">
            <v>131.05265795999998</v>
          </cell>
          <cell r="Q300">
            <v>0</v>
          </cell>
          <cell r="R300">
            <v>1.27628928</v>
          </cell>
        </row>
        <row r="301">
          <cell r="D301">
            <v>130.36518306</v>
          </cell>
          <cell r="Q301">
            <v>12.24754902</v>
          </cell>
          <cell r="R301">
            <v>0</v>
          </cell>
        </row>
        <row r="302">
          <cell r="D302">
            <v>137.63562371999998</v>
          </cell>
          <cell r="Q302">
            <v>16.26534126</v>
          </cell>
          <cell r="R302">
            <v>0</v>
          </cell>
        </row>
        <row r="303">
          <cell r="D303">
            <v>143.79036084</v>
          </cell>
          <cell r="Q303">
            <v>0.0010495800000000003</v>
          </cell>
          <cell r="R303">
            <v>10.936623599999999</v>
          </cell>
        </row>
        <row r="304">
          <cell r="D304">
            <v>137.70594558</v>
          </cell>
          <cell r="Q304">
            <v>0</v>
          </cell>
          <cell r="R304">
            <v>14.5104435</v>
          </cell>
        </row>
        <row r="305">
          <cell r="D305">
            <v>126.264474</v>
          </cell>
          <cell r="Q305">
            <v>0</v>
          </cell>
          <cell r="R305">
            <v>20.913931079999998</v>
          </cell>
        </row>
        <row r="306">
          <cell r="D306">
            <v>119.16406529999999</v>
          </cell>
          <cell r="Q306">
            <v>0</v>
          </cell>
          <cell r="R306">
            <v>24.987351059999998</v>
          </cell>
        </row>
        <row r="307">
          <cell r="D307">
            <v>103.25977956</v>
          </cell>
          <cell r="Q307">
            <v>0.0010495800000000003</v>
          </cell>
          <cell r="R307">
            <v>22.18077414</v>
          </cell>
        </row>
        <row r="308">
          <cell r="D308">
            <v>91.14447762</v>
          </cell>
          <cell r="Q308">
            <v>0</v>
          </cell>
          <cell r="R308">
            <v>12.013492679999999</v>
          </cell>
        </row>
        <row r="309">
          <cell r="D309">
            <v>90.23869008</v>
          </cell>
          <cell r="Q309">
            <v>0</v>
          </cell>
          <cell r="R309">
            <v>12.282185160000001</v>
          </cell>
        </row>
        <row r="310">
          <cell r="D310">
            <v>90.1694178</v>
          </cell>
          <cell r="Q310">
            <v>0</v>
          </cell>
          <cell r="R310">
            <v>11.0048463</v>
          </cell>
        </row>
        <row r="311">
          <cell r="D311">
            <v>91.29876588</v>
          </cell>
          <cell r="Q311">
            <v>0</v>
          </cell>
          <cell r="R311">
            <v>9.83141586</v>
          </cell>
        </row>
        <row r="312">
          <cell r="D312">
            <v>99.99453618</v>
          </cell>
          <cell r="Q312">
            <v>4.70316798</v>
          </cell>
          <cell r="R312">
            <v>0</v>
          </cell>
        </row>
        <row r="313">
          <cell r="D313">
            <v>110.58584796</v>
          </cell>
          <cell r="Q313">
            <v>4.81967136</v>
          </cell>
          <cell r="R313">
            <v>0</v>
          </cell>
        </row>
        <row r="314">
          <cell r="D314">
            <v>122.35688766</v>
          </cell>
          <cell r="Q314">
            <v>3.8750493599999998</v>
          </cell>
          <cell r="R314">
            <v>0.0010495800000000003</v>
          </cell>
        </row>
        <row r="315">
          <cell r="D315">
            <v>130.17101076</v>
          </cell>
          <cell r="Q315">
            <v>3.1004593199999997</v>
          </cell>
          <cell r="R315">
            <v>0</v>
          </cell>
        </row>
        <row r="316">
          <cell r="D316">
            <v>143.55735407999998</v>
          </cell>
          <cell r="Q316">
            <v>0.0010495800000000003</v>
          </cell>
          <cell r="R316">
            <v>9.74325114</v>
          </cell>
        </row>
        <row r="317">
          <cell r="D317">
            <v>142.68830184</v>
          </cell>
          <cell r="Q317">
            <v>0</v>
          </cell>
          <cell r="R317">
            <v>16.159333680000003</v>
          </cell>
        </row>
        <row r="318">
          <cell r="D318">
            <v>141.9399513</v>
          </cell>
          <cell r="Q318">
            <v>0</v>
          </cell>
          <cell r="R318">
            <v>16.1425404</v>
          </cell>
        </row>
        <row r="319">
          <cell r="D319">
            <v>134.58659382</v>
          </cell>
          <cell r="Q319">
            <v>0</v>
          </cell>
          <cell r="R319">
            <v>10.40868486</v>
          </cell>
        </row>
        <row r="320">
          <cell r="D320">
            <v>135.4797864</v>
          </cell>
          <cell r="Q320">
            <v>0</v>
          </cell>
          <cell r="R320">
            <v>11.732205239999999</v>
          </cell>
        </row>
        <row r="321">
          <cell r="D321">
            <v>134.39452068</v>
          </cell>
          <cell r="Q321">
            <v>0</v>
          </cell>
          <cell r="R321">
            <v>14.74764858</v>
          </cell>
        </row>
        <row r="322">
          <cell r="D322">
            <v>131.35073867999998</v>
          </cell>
          <cell r="Q322">
            <v>0</v>
          </cell>
          <cell r="R322">
            <v>12.924528120000002</v>
          </cell>
        </row>
        <row r="323">
          <cell r="D323">
            <v>128.26392389999998</v>
          </cell>
          <cell r="Q323">
            <v>0</v>
          </cell>
          <cell r="R323">
            <v>14.740301520000001</v>
          </cell>
        </row>
        <row r="324">
          <cell r="D324">
            <v>126.06925212</v>
          </cell>
          <cell r="Q324">
            <v>0</v>
          </cell>
          <cell r="R324">
            <v>13.159634039999998</v>
          </cell>
        </row>
        <row r="325">
          <cell r="D325">
            <v>127.75907592</v>
          </cell>
          <cell r="Q325">
            <v>0</v>
          </cell>
          <cell r="R325">
            <v>6.01829172</v>
          </cell>
        </row>
        <row r="326">
          <cell r="D326">
            <v>131.97628836</v>
          </cell>
          <cell r="Q326">
            <v>2.99025342</v>
          </cell>
          <cell r="R326">
            <v>0</v>
          </cell>
        </row>
        <row r="327">
          <cell r="D327">
            <v>137.14651944</v>
          </cell>
          <cell r="Q327">
            <v>0</v>
          </cell>
          <cell r="R327">
            <v>15.827666399999998</v>
          </cell>
        </row>
        <row r="328">
          <cell r="D328">
            <v>138.28006584</v>
          </cell>
          <cell r="Q328">
            <v>0</v>
          </cell>
          <cell r="R328">
            <v>25.107003179999996</v>
          </cell>
        </row>
        <row r="329">
          <cell r="D329">
            <v>124.57465020000001</v>
          </cell>
          <cell r="Q329">
            <v>0</v>
          </cell>
          <cell r="R329">
            <v>24.22535598</v>
          </cell>
        </row>
        <row r="330">
          <cell r="D330">
            <v>116.26617492</v>
          </cell>
          <cell r="Q330">
            <v>0</v>
          </cell>
          <cell r="R330">
            <v>21.314870640000002</v>
          </cell>
        </row>
        <row r="331">
          <cell r="D331">
            <v>103.24508544</v>
          </cell>
          <cell r="Q331">
            <v>0</v>
          </cell>
          <cell r="R331">
            <v>18.177676020000003</v>
          </cell>
        </row>
        <row r="332">
          <cell r="D332">
            <v>98.21969639999999</v>
          </cell>
          <cell r="Q332">
            <v>0</v>
          </cell>
          <cell r="R332">
            <v>17.85020706</v>
          </cell>
        </row>
        <row r="333">
          <cell r="D333">
            <v>95.2231455</v>
          </cell>
          <cell r="Q333">
            <v>0</v>
          </cell>
          <cell r="R333">
            <v>14.598608219999997</v>
          </cell>
        </row>
        <row r="334">
          <cell r="D334">
            <v>93.84189822</v>
          </cell>
          <cell r="Q334">
            <v>0</v>
          </cell>
          <cell r="R334">
            <v>11.63039598</v>
          </cell>
        </row>
        <row r="335">
          <cell r="D335">
            <v>97.00008444</v>
          </cell>
          <cell r="Q335">
            <v>0</v>
          </cell>
          <cell r="R335">
            <v>14.335163640000001</v>
          </cell>
        </row>
        <row r="336">
          <cell r="D336">
            <v>100.31885639999999</v>
          </cell>
          <cell r="Q336">
            <v>4.28648472</v>
          </cell>
          <cell r="R336">
            <v>0</v>
          </cell>
        </row>
        <row r="337">
          <cell r="D337">
            <v>109.52157384</v>
          </cell>
          <cell r="Q337">
            <v>6.42552876</v>
          </cell>
          <cell r="R337">
            <v>0</v>
          </cell>
        </row>
        <row r="338">
          <cell r="D338">
            <v>123.03071802</v>
          </cell>
          <cell r="Q338">
            <v>7.35860538</v>
          </cell>
          <cell r="R338">
            <v>0</v>
          </cell>
        </row>
        <row r="339">
          <cell r="D339">
            <v>132.75402713999998</v>
          </cell>
          <cell r="Q339">
            <v>9.10405692</v>
          </cell>
          <cell r="R339">
            <v>0</v>
          </cell>
        </row>
        <row r="340">
          <cell r="D340">
            <v>145.4612922</v>
          </cell>
          <cell r="Q340">
            <v>0.0052479</v>
          </cell>
          <cell r="R340">
            <v>0.73050768</v>
          </cell>
        </row>
        <row r="341">
          <cell r="D341">
            <v>143.04935736000002</v>
          </cell>
          <cell r="Q341">
            <v>0</v>
          </cell>
          <cell r="R341">
            <v>10.84950846</v>
          </cell>
        </row>
        <row r="342">
          <cell r="D342">
            <v>140.31939978</v>
          </cell>
          <cell r="Q342">
            <v>0</v>
          </cell>
          <cell r="R342">
            <v>9.03373506</v>
          </cell>
        </row>
        <row r="343">
          <cell r="D343">
            <v>136.13157558</v>
          </cell>
          <cell r="Q343">
            <v>0</v>
          </cell>
          <cell r="R343">
            <v>6.654337199999999</v>
          </cell>
        </row>
        <row r="344">
          <cell r="D344">
            <v>133.12242971999999</v>
          </cell>
          <cell r="Q344">
            <v>0</v>
          </cell>
          <cell r="R344">
            <v>3.1844257199999997</v>
          </cell>
        </row>
        <row r="345">
          <cell r="D345">
            <v>131.56275384</v>
          </cell>
          <cell r="Q345">
            <v>0</v>
          </cell>
          <cell r="R345">
            <v>7.1948709</v>
          </cell>
        </row>
        <row r="346">
          <cell r="D346">
            <v>128.48643486</v>
          </cell>
          <cell r="Q346">
            <v>0</v>
          </cell>
          <cell r="R346">
            <v>5.732805959999999</v>
          </cell>
        </row>
        <row r="347">
          <cell r="D347">
            <v>126.76617323999999</v>
          </cell>
          <cell r="Q347">
            <v>0</v>
          </cell>
          <cell r="R347">
            <v>7.993601279999998</v>
          </cell>
        </row>
        <row r="348">
          <cell r="D348">
            <v>124.55260902</v>
          </cell>
          <cell r="Q348">
            <v>0</v>
          </cell>
          <cell r="R348">
            <v>6.807575880000001</v>
          </cell>
        </row>
        <row r="349">
          <cell r="D349">
            <v>125.65256886</v>
          </cell>
          <cell r="Q349">
            <v>0</v>
          </cell>
          <cell r="R349">
            <v>1.0264892399999996</v>
          </cell>
        </row>
        <row r="350">
          <cell r="D350">
            <v>129.17286018000001</v>
          </cell>
          <cell r="Q350">
            <v>0.6685824599999999</v>
          </cell>
          <cell r="R350">
            <v>0</v>
          </cell>
        </row>
        <row r="351">
          <cell r="D351">
            <v>133.23053646</v>
          </cell>
          <cell r="Q351">
            <v>0</v>
          </cell>
          <cell r="R351">
            <v>4.99495122</v>
          </cell>
        </row>
        <row r="352">
          <cell r="D352">
            <v>136.85683536</v>
          </cell>
          <cell r="Q352">
            <v>0</v>
          </cell>
          <cell r="R352">
            <v>11.06572194</v>
          </cell>
        </row>
        <row r="353">
          <cell r="D353">
            <v>123.36028613999999</v>
          </cell>
          <cell r="Q353">
            <v>0</v>
          </cell>
          <cell r="R353">
            <v>7.707065940000001</v>
          </cell>
        </row>
        <row r="354">
          <cell r="D354">
            <v>112.70704914</v>
          </cell>
          <cell r="Q354">
            <v>0</v>
          </cell>
          <cell r="R354">
            <v>1.50719688</v>
          </cell>
        </row>
        <row r="355">
          <cell r="D355">
            <v>114.4986822</v>
          </cell>
          <cell r="Q355">
            <v>0</v>
          </cell>
          <cell r="R355">
            <v>2.5966609199999997</v>
          </cell>
        </row>
        <row r="356">
          <cell r="D356">
            <v>108.71654597999999</v>
          </cell>
          <cell r="Q356">
            <v>0.0010495800000000003</v>
          </cell>
          <cell r="R356">
            <v>8.034534899999999</v>
          </cell>
        </row>
        <row r="357">
          <cell r="D357">
            <v>100.69250688000001</v>
          </cell>
          <cell r="Q357">
            <v>0</v>
          </cell>
          <cell r="R357">
            <v>1.3843960199999998</v>
          </cell>
        </row>
        <row r="358">
          <cell r="D358">
            <v>99.35954028</v>
          </cell>
          <cell r="Q358">
            <v>1.49880024</v>
          </cell>
          <cell r="R358">
            <v>0</v>
          </cell>
        </row>
        <row r="359">
          <cell r="D359">
            <v>99.79721514</v>
          </cell>
          <cell r="Q359">
            <v>2.66383404</v>
          </cell>
          <cell r="R359">
            <v>0</v>
          </cell>
        </row>
        <row r="360">
          <cell r="D360">
            <v>102.00658103999999</v>
          </cell>
          <cell r="Q360">
            <v>6.98180616</v>
          </cell>
          <cell r="R360">
            <v>0</v>
          </cell>
        </row>
        <row r="361">
          <cell r="D361">
            <v>105.17106473999999</v>
          </cell>
          <cell r="Q361">
            <v>3.1487399999999997</v>
          </cell>
          <cell r="R361">
            <v>0</v>
          </cell>
        </row>
        <row r="362">
          <cell r="D362">
            <v>111.12533207999999</v>
          </cell>
          <cell r="Q362">
            <v>3.8236199399999995</v>
          </cell>
          <cell r="R362">
            <v>0</v>
          </cell>
        </row>
        <row r="363">
          <cell r="D363">
            <v>114.88492763999999</v>
          </cell>
          <cell r="Q363">
            <v>5.2835857200000005</v>
          </cell>
          <cell r="R363">
            <v>0</v>
          </cell>
        </row>
        <row r="364">
          <cell r="D364">
            <v>121.54346316</v>
          </cell>
          <cell r="Q364">
            <v>2.4045877799999995</v>
          </cell>
          <cell r="R364">
            <v>0</v>
          </cell>
        </row>
        <row r="365">
          <cell r="D365">
            <v>124.84334268</v>
          </cell>
          <cell r="Q365">
            <v>0</v>
          </cell>
          <cell r="R365">
            <v>1.48935402</v>
          </cell>
        </row>
        <row r="366">
          <cell r="D366">
            <v>124.17266106</v>
          </cell>
          <cell r="Q366">
            <v>0</v>
          </cell>
          <cell r="R366">
            <v>3.6168526799999996</v>
          </cell>
        </row>
        <row r="367">
          <cell r="D367">
            <v>120.79091429999998</v>
          </cell>
          <cell r="Q367">
            <v>0.049330259999999994</v>
          </cell>
          <cell r="R367">
            <v>0.2571471</v>
          </cell>
        </row>
        <row r="368">
          <cell r="D368">
            <v>119.82635028000001</v>
          </cell>
          <cell r="Q368">
            <v>0.06507395999999999</v>
          </cell>
          <cell r="R368">
            <v>0.14589161999999997</v>
          </cell>
        </row>
        <row r="369">
          <cell r="D369">
            <v>116.76997331999998</v>
          </cell>
          <cell r="Q369">
            <v>3.25474758</v>
          </cell>
          <cell r="R369">
            <v>0</v>
          </cell>
        </row>
        <row r="370">
          <cell r="D370">
            <v>116.34174467999999</v>
          </cell>
          <cell r="Q370">
            <v>3.06267444</v>
          </cell>
          <cell r="R370">
            <v>0</v>
          </cell>
        </row>
        <row r="371">
          <cell r="D371">
            <v>115.65426977999999</v>
          </cell>
          <cell r="Q371">
            <v>2.3741499600000004</v>
          </cell>
          <cell r="R371">
            <v>0</v>
          </cell>
        </row>
        <row r="372">
          <cell r="D372">
            <v>115.64167481999999</v>
          </cell>
          <cell r="Q372">
            <v>2.47386006</v>
          </cell>
          <cell r="R372">
            <v>0</v>
          </cell>
        </row>
        <row r="373">
          <cell r="D373">
            <v>116.39422368</v>
          </cell>
          <cell r="Q373">
            <v>6.06447324</v>
          </cell>
          <cell r="R373">
            <v>0</v>
          </cell>
        </row>
        <row r="374">
          <cell r="D374">
            <v>123.65626770000001</v>
          </cell>
          <cell r="Q374">
            <v>9.1051065</v>
          </cell>
          <cell r="R374">
            <v>0</v>
          </cell>
        </row>
        <row r="375">
          <cell r="D375">
            <v>130.20354773999998</v>
          </cell>
          <cell r="Q375">
            <v>3.32506944</v>
          </cell>
          <cell r="R375">
            <v>0</v>
          </cell>
        </row>
        <row r="376">
          <cell r="D376">
            <v>125.90551763999999</v>
          </cell>
          <cell r="Q376">
            <v>2.6921727</v>
          </cell>
          <cell r="R376">
            <v>0</v>
          </cell>
        </row>
        <row r="377">
          <cell r="D377">
            <v>120.18845538</v>
          </cell>
          <cell r="Q377">
            <v>2.4801575399999995</v>
          </cell>
          <cell r="R377">
            <v>0</v>
          </cell>
        </row>
        <row r="378">
          <cell r="D378">
            <v>115.34674283999999</v>
          </cell>
          <cell r="Q378">
            <v>0</v>
          </cell>
          <cell r="R378">
            <v>21.95931276</v>
          </cell>
        </row>
        <row r="379">
          <cell r="D379">
            <v>112.25572973999999</v>
          </cell>
          <cell r="Q379">
            <v>0</v>
          </cell>
          <cell r="R379">
            <v>3.7291577399999993</v>
          </cell>
        </row>
        <row r="380">
          <cell r="D380">
            <v>102.9795417</v>
          </cell>
          <cell r="Q380">
            <v>0.0010495800000000003</v>
          </cell>
          <cell r="R380">
            <v>0.18157733999999998</v>
          </cell>
        </row>
        <row r="381">
          <cell r="D381">
            <v>94.56505883999999</v>
          </cell>
          <cell r="Q381">
            <v>3.35130894</v>
          </cell>
          <cell r="R381">
            <v>0</v>
          </cell>
        </row>
        <row r="382">
          <cell r="D382">
            <v>93.20900148</v>
          </cell>
          <cell r="Q382">
            <v>3.5601753599999997</v>
          </cell>
          <cell r="R382">
            <v>0</v>
          </cell>
        </row>
        <row r="383">
          <cell r="D383">
            <v>93.6435276</v>
          </cell>
          <cell r="Q383">
            <v>0</v>
          </cell>
          <cell r="R383">
            <v>9.963662939999999</v>
          </cell>
        </row>
        <row r="384">
          <cell r="D384">
            <v>95.1811623</v>
          </cell>
          <cell r="Q384">
            <v>3.3156232199999995</v>
          </cell>
          <cell r="R384">
            <v>0</v>
          </cell>
        </row>
        <row r="385">
          <cell r="D385">
            <v>97.74528624</v>
          </cell>
          <cell r="Q385">
            <v>5.55857568</v>
          </cell>
          <cell r="R385">
            <v>0</v>
          </cell>
        </row>
        <row r="386">
          <cell r="D386">
            <v>95.68391112</v>
          </cell>
          <cell r="Q386">
            <v>7.28828352</v>
          </cell>
          <cell r="R386">
            <v>0</v>
          </cell>
        </row>
        <row r="387">
          <cell r="D387">
            <v>108.64517454</v>
          </cell>
          <cell r="Q387">
            <v>3.6535879799999997</v>
          </cell>
          <cell r="R387">
            <v>0</v>
          </cell>
        </row>
        <row r="388">
          <cell r="D388">
            <v>112.93585758</v>
          </cell>
          <cell r="Q388">
            <v>0.7609455</v>
          </cell>
          <cell r="R388">
            <v>0</v>
          </cell>
        </row>
        <row r="389">
          <cell r="D389">
            <v>115.14312432</v>
          </cell>
          <cell r="Q389">
            <v>0.0010495800000000003</v>
          </cell>
          <cell r="R389">
            <v>0.8323169399999999</v>
          </cell>
        </row>
        <row r="390">
          <cell r="D390">
            <v>116.08669674</v>
          </cell>
          <cell r="Q390">
            <v>0</v>
          </cell>
          <cell r="R390">
            <v>2.54838024</v>
          </cell>
        </row>
        <row r="391">
          <cell r="D391">
            <v>114.89227470000002</v>
          </cell>
          <cell r="Q391">
            <v>0</v>
          </cell>
          <cell r="R391">
            <v>1.8451616399999997</v>
          </cell>
        </row>
        <row r="392">
          <cell r="D392">
            <v>114.48083934</v>
          </cell>
          <cell r="Q392">
            <v>0</v>
          </cell>
          <cell r="R392">
            <v>1.7937322199999999</v>
          </cell>
        </row>
        <row r="393">
          <cell r="D393">
            <v>113.80700897999999</v>
          </cell>
          <cell r="Q393">
            <v>0.60455808</v>
          </cell>
          <cell r="R393">
            <v>0</v>
          </cell>
        </row>
        <row r="394">
          <cell r="D394">
            <v>113.95080144</v>
          </cell>
          <cell r="Q394">
            <v>0.42927821999999993</v>
          </cell>
          <cell r="R394">
            <v>0</v>
          </cell>
        </row>
        <row r="395">
          <cell r="D395">
            <v>113.59919214</v>
          </cell>
          <cell r="Q395">
            <v>2.5242399</v>
          </cell>
          <cell r="R395">
            <v>0</v>
          </cell>
        </row>
        <row r="396">
          <cell r="D396">
            <v>112.882329</v>
          </cell>
          <cell r="Q396">
            <v>3.9254291999999995</v>
          </cell>
          <cell r="R396">
            <v>0</v>
          </cell>
        </row>
        <row r="397">
          <cell r="D397">
            <v>114.42940992</v>
          </cell>
          <cell r="Q397">
            <v>9.7873335</v>
          </cell>
          <cell r="R397">
            <v>0</v>
          </cell>
        </row>
        <row r="398">
          <cell r="D398">
            <v>124.06980221999999</v>
          </cell>
          <cell r="Q398">
            <v>20.01968892</v>
          </cell>
          <cell r="R398">
            <v>0</v>
          </cell>
        </row>
        <row r="399">
          <cell r="D399">
            <v>130.17101076</v>
          </cell>
          <cell r="Q399">
            <v>12.605455799999998</v>
          </cell>
          <cell r="R399">
            <v>0</v>
          </cell>
        </row>
        <row r="400">
          <cell r="D400">
            <v>124.64497205999999</v>
          </cell>
          <cell r="Q400">
            <v>0</v>
          </cell>
          <cell r="R400">
            <v>3.37335012</v>
          </cell>
        </row>
        <row r="401">
          <cell r="D401">
            <v>119.21444514</v>
          </cell>
          <cell r="Q401">
            <v>0</v>
          </cell>
          <cell r="R401">
            <v>8.661134159999998</v>
          </cell>
        </row>
        <row r="402">
          <cell r="D402">
            <v>113.51522573999999</v>
          </cell>
          <cell r="Q402">
            <v>0</v>
          </cell>
          <cell r="R402">
            <v>13.508094599999998</v>
          </cell>
        </row>
        <row r="403">
          <cell r="D403">
            <v>108.41216778</v>
          </cell>
          <cell r="Q403">
            <v>0</v>
          </cell>
          <cell r="R403">
            <v>16.706164859999998</v>
          </cell>
        </row>
        <row r="404">
          <cell r="D404">
            <v>91.57795416</v>
          </cell>
          <cell r="Q404">
            <v>0</v>
          </cell>
          <cell r="R404">
            <v>0.90998586</v>
          </cell>
        </row>
        <row r="405">
          <cell r="D405">
            <v>89.75168495999999</v>
          </cell>
          <cell r="Q405">
            <v>0.02728908</v>
          </cell>
          <cell r="R405">
            <v>0.03568572</v>
          </cell>
        </row>
        <row r="406">
          <cell r="D406">
            <v>88.20040571999999</v>
          </cell>
          <cell r="Q406">
            <v>0.5772689999999999</v>
          </cell>
          <cell r="R406">
            <v>0</v>
          </cell>
        </row>
        <row r="407">
          <cell r="D407">
            <v>88.52787468000001</v>
          </cell>
          <cell r="Q407">
            <v>0</v>
          </cell>
          <cell r="R407">
            <v>6.27858756</v>
          </cell>
        </row>
        <row r="408">
          <cell r="D408">
            <v>90.28277243999999</v>
          </cell>
          <cell r="Q408">
            <v>5.85980514</v>
          </cell>
          <cell r="R408">
            <v>0</v>
          </cell>
        </row>
        <row r="409">
          <cell r="D409">
            <v>109.66641587999999</v>
          </cell>
          <cell r="Q409">
            <v>1.3371649199999998</v>
          </cell>
          <cell r="R409">
            <v>0</v>
          </cell>
        </row>
        <row r="410">
          <cell r="D410">
            <v>124.07400054</v>
          </cell>
          <cell r="Q410">
            <v>2.938824</v>
          </cell>
          <cell r="R410">
            <v>0</v>
          </cell>
        </row>
        <row r="411">
          <cell r="D411">
            <v>131.9741892</v>
          </cell>
          <cell r="Q411">
            <v>5.73490512</v>
          </cell>
          <cell r="R411">
            <v>0</v>
          </cell>
        </row>
        <row r="412">
          <cell r="D412">
            <v>144.14197013999998</v>
          </cell>
          <cell r="Q412">
            <v>3.4195316399999998</v>
          </cell>
          <cell r="R412">
            <v>0</v>
          </cell>
        </row>
        <row r="413">
          <cell r="D413">
            <v>144.30990294</v>
          </cell>
          <cell r="Q413">
            <v>0</v>
          </cell>
          <cell r="R413">
            <v>1.51244478</v>
          </cell>
        </row>
        <row r="414">
          <cell r="D414">
            <v>141.37212852000002</v>
          </cell>
          <cell r="Q414">
            <v>0</v>
          </cell>
          <cell r="R414">
            <v>3.1424425200000003</v>
          </cell>
        </row>
        <row r="415">
          <cell r="D415">
            <v>136.74767904</v>
          </cell>
          <cell r="Q415">
            <v>8.82276948</v>
          </cell>
          <cell r="R415">
            <v>0.0010495800000000003</v>
          </cell>
        </row>
        <row r="416">
          <cell r="D416">
            <v>138.17825657999998</v>
          </cell>
          <cell r="Q416">
            <v>6.364653119999999</v>
          </cell>
          <cell r="R416">
            <v>0</v>
          </cell>
        </row>
        <row r="417">
          <cell r="D417">
            <v>137.54011194</v>
          </cell>
          <cell r="Q417">
            <v>8.966561940000002</v>
          </cell>
          <cell r="R417">
            <v>0.0010495800000000003</v>
          </cell>
        </row>
        <row r="418">
          <cell r="D418">
            <v>133.55800542</v>
          </cell>
          <cell r="Q418">
            <v>11.4299262</v>
          </cell>
          <cell r="R418">
            <v>0</v>
          </cell>
        </row>
        <row r="419">
          <cell r="D419">
            <v>128.66591304</v>
          </cell>
          <cell r="Q419">
            <v>14.8620528</v>
          </cell>
          <cell r="R419">
            <v>0.0010495800000000003</v>
          </cell>
        </row>
        <row r="420">
          <cell r="D420">
            <v>125.92441008</v>
          </cell>
          <cell r="Q420">
            <v>18.288931499999997</v>
          </cell>
          <cell r="R420">
            <v>0</v>
          </cell>
        </row>
        <row r="421">
          <cell r="D421">
            <v>128.1064869</v>
          </cell>
          <cell r="Q421">
            <v>18.94281984</v>
          </cell>
          <cell r="R421">
            <v>0</v>
          </cell>
        </row>
        <row r="422">
          <cell r="D422">
            <v>133.94635002</v>
          </cell>
          <cell r="Q422">
            <v>16.50149676</v>
          </cell>
          <cell r="R422">
            <v>0</v>
          </cell>
        </row>
        <row r="423">
          <cell r="D423">
            <v>136.8704799</v>
          </cell>
          <cell r="Q423">
            <v>1.469412</v>
          </cell>
          <cell r="R423">
            <v>0</v>
          </cell>
        </row>
        <row r="424">
          <cell r="D424">
            <v>137.4110136</v>
          </cell>
          <cell r="Q424">
            <v>0</v>
          </cell>
          <cell r="R424">
            <v>10.05182766</v>
          </cell>
        </row>
        <row r="425">
          <cell r="D425">
            <v>124.16426442</v>
          </cell>
          <cell r="Q425">
            <v>0</v>
          </cell>
          <cell r="R425">
            <v>25.31796876</v>
          </cell>
        </row>
        <row r="426">
          <cell r="D426">
            <v>118.38107862</v>
          </cell>
          <cell r="Q426">
            <v>0.0010495800000000003</v>
          </cell>
          <cell r="R426">
            <v>22.505094359999998</v>
          </cell>
        </row>
        <row r="427">
          <cell r="D427">
            <v>109.11958470000002</v>
          </cell>
          <cell r="Q427">
            <v>0</v>
          </cell>
          <cell r="R427">
            <v>112.33024992</v>
          </cell>
        </row>
        <row r="428">
          <cell r="D428">
            <v>94.89147822000001</v>
          </cell>
          <cell r="Q428">
            <v>0</v>
          </cell>
          <cell r="R428">
            <v>97.7526333</v>
          </cell>
        </row>
        <row r="429">
          <cell r="D429">
            <v>89.60159502</v>
          </cell>
          <cell r="Q429">
            <v>0</v>
          </cell>
          <cell r="R429">
            <v>62.72185122000001</v>
          </cell>
        </row>
        <row r="430">
          <cell r="D430">
            <v>88.62968393999999</v>
          </cell>
          <cell r="Q430">
            <v>0</v>
          </cell>
          <cell r="R430">
            <v>47.80312109999999</v>
          </cell>
        </row>
        <row r="431">
          <cell r="D431">
            <v>90.20195478</v>
          </cell>
          <cell r="Q431">
            <v>0</v>
          </cell>
          <cell r="R431">
            <v>18.770688720000003</v>
          </cell>
        </row>
        <row r="432">
          <cell r="D432">
            <v>104.39752428</v>
          </cell>
          <cell r="Q432">
            <v>0</v>
          </cell>
          <cell r="R432">
            <v>10.77183954</v>
          </cell>
        </row>
        <row r="433">
          <cell r="D433">
            <v>118.28871557999999</v>
          </cell>
          <cell r="Q433">
            <v>0</v>
          </cell>
          <cell r="R433">
            <v>32.06886732</v>
          </cell>
        </row>
        <row r="434">
          <cell r="D434">
            <v>128.55885587999998</v>
          </cell>
          <cell r="Q434">
            <v>0.6759295200000001</v>
          </cell>
          <cell r="R434">
            <v>63.458656379999994</v>
          </cell>
        </row>
        <row r="435">
          <cell r="D435">
            <v>133.46774154</v>
          </cell>
          <cell r="Q435">
            <v>7.428927239999999</v>
          </cell>
          <cell r="R435">
            <v>0</v>
          </cell>
        </row>
        <row r="436">
          <cell r="D436">
            <v>143.87957514</v>
          </cell>
          <cell r="Q436">
            <v>0.0010495800000000003</v>
          </cell>
          <cell r="R436">
            <v>1.9091860200000002</v>
          </cell>
        </row>
        <row r="437">
          <cell r="D437">
            <v>143.1154809</v>
          </cell>
          <cell r="Q437">
            <v>0.22775886</v>
          </cell>
          <cell r="R437">
            <v>19.05092658</v>
          </cell>
        </row>
        <row r="438">
          <cell r="D438">
            <v>142.45949339999999</v>
          </cell>
          <cell r="Q438">
            <v>0.17108154</v>
          </cell>
          <cell r="R438">
            <v>21.426126119999996</v>
          </cell>
        </row>
        <row r="439">
          <cell r="D439">
            <v>139.08299454000002</v>
          </cell>
          <cell r="Q439">
            <v>2.7100155599999995</v>
          </cell>
          <cell r="R439">
            <v>0</v>
          </cell>
        </row>
        <row r="440">
          <cell r="D440">
            <v>137.76367248</v>
          </cell>
          <cell r="Q440">
            <v>2.99445174</v>
          </cell>
          <cell r="R440">
            <v>0</v>
          </cell>
        </row>
        <row r="441">
          <cell r="D441">
            <v>136.2932109</v>
          </cell>
          <cell r="Q441">
            <v>1.25634726</v>
          </cell>
          <cell r="R441">
            <v>0</v>
          </cell>
        </row>
        <row r="442">
          <cell r="D442">
            <v>132.46749179999998</v>
          </cell>
          <cell r="Q442">
            <v>1.7486002799999998</v>
          </cell>
          <cell r="R442">
            <v>0</v>
          </cell>
        </row>
        <row r="443">
          <cell r="D443">
            <v>131.03691426</v>
          </cell>
          <cell r="Q443">
            <v>0</v>
          </cell>
          <cell r="R443">
            <v>1.06637328</v>
          </cell>
        </row>
        <row r="444">
          <cell r="D444">
            <v>129.49508124</v>
          </cell>
          <cell r="Q444">
            <v>0.9057875400000001</v>
          </cell>
          <cell r="R444">
            <v>0</v>
          </cell>
        </row>
        <row r="445">
          <cell r="D445">
            <v>129.79631070000002</v>
          </cell>
          <cell r="Q445">
            <v>0</v>
          </cell>
          <cell r="R445">
            <v>7.129796939999999</v>
          </cell>
        </row>
        <row r="446">
          <cell r="D446">
            <v>131.8587354</v>
          </cell>
          <cell r="Q446">
            <v>0</v>
          </cell>
          <cell r="R446">
            <v>6.262843859999999</v>
          </cell>
        </row>
        <row r="447">
          <cell r="D447">
            <v>135.5112738</v>
          </cell>
          <cell r="Q447">
            <v>0</v>
          </cell>
          <cell r="R447">
            <v>10.334164679999997</v>
          </cell>
        </row>
        <row r="448">
          <cell r="D448">
            <v>138.41126334</v>
          </cell>
          <cell r="Q448">
            <v>0</v>
          </cell>
          <cell r="R448">
            <v>15.01004358</v>
          </cell>
        </row>
        <row r="449">
          <cell r="D449">
            <v>129.0668526</v>
          </cell>
          <cell r="Q449">
            <v>0</v>
          </cell>
          <cell r="R449">
            <v>41.39333604</v>
          </cell>
        </row>
        <row r="450">
          <cell r="D450">
            <v>121.62113207999998</v>
          </cell>
          <cell r="Q450">
            <v>0</v>
          </cell>
          <cell r="R450">
            <v>45.44366526</v>
          </cell>
        </row>
        <row r="451">
          <cell r="D451">
            <v>103.97979143999999</v>
          </cell>
          <cell r="Q451">
            <v>0</v>
          </cell>
          <cell r="R451">
            <v>106.32350358</v>
          </cell>
        </row>
        <row r="452">
          <cell r="D452">
            <v>90.02142701999999</v>
          </cell>
          <cell r="Q452">
            <v>0</v>
          </cell>
          <cell r="R452">
            <v>91.79731638</v>
          </cell>
        </row>
        <row r="453">
          <cell r="D453">
            <v>86.89367861999999</v>
          </cell>
          <cell r="Q453">
            <v>0</v>
          </cell>
          <cell r="R453">
            <v>3.4762089599999997</v>
          </cell>
        </row>
        <row r="454">
          <cell r="D454">
            <v>85.59639773999999</v>
          </cell>
          <cell r="Q454">
            <v>0</v>
          </cell>
          <cell r="R454">
            <v>0.8092261799999999</v>
          </cell>
        </row>
        <row r="455">
          <cell r="D455">
            <v>86.65647354</v>
          </cell>
          <cell r="Q455">
            <v>2.01939192</v>
          </cell>
          <cell r="R455">
            <v>0</v>
          </cell>
        </row>
        <row r="456">
          <cell r="D456">
            <v>97.68126185999999</v>
          </cell>
          <cell r="Q456">
            <v>8.682125760000002</v>
          </cell>
          <cell r="R456">
            <v>0</v>
          </cell>
        </row>
        <row r="457">
          <cell r="D457">
            <v>111.19985226</v>
          </cell>
          <cell r="Q457">
            <v>9.216361979999999</v>
          </cell>
          <cell r="R457">
            <v>0</v>
          </cell>
        </row>
        <row r="458">
          <cell r="D458">
            <v>125.90656722</v>
          </cell>
          <cell r="Q458">
            <v>5.14504116</v>
          </cell>
          <cell r="R458">
            <v>0</v>
          </cell>
        </row>
        <row r="459">
          <cell r="D459">
            <v>134.45854505999998</v>
          </cell>
          <cell r="Q459">
            <v>8.54568036</v>
          </cell>
          <cell r="R459">
            <v>0</v>
          </cell>
        </row>
        <row r="460">
          <cell r="D460">
            <v>144.28471302</v>
          </cell>
          <cell r="Q460">
            <v>0.05352858</v>
          </cell>
          <cell r="R460">
            <v>0.07242101999999999</v>
          </cell>
        </row>
        <row r="461">
          <cell r="D461">
            <v>145.12332744</v>
          </cell>
          <cell r="Q461">
            <v>0.0010495800000000003</v>
          </cell>
          <cell r="R461">
            <v>1.3403136599999999</v>
          </cell>
        </row>
        <row r="462">
          <cell r="D462">
            <v>143.1574641</v>
          </cell>
          <cell r="Q462">
            <v>0</v>
          </cell>
          <cell r="R462">
            <v>1.0338363</v>
          </cell>
        </row>
        <row r="463">
          <cell r="D463">
            <v>141.62927562</v>
          </cell>
          <cell r="Q463">
            <v>0</v>
          </cell>
          <cell r="R463">
            <v>4.3190216999999995</v>
          </cell>
        </row>
        <row r="464">
          <cell r="D464">
            <v>141.60198654</v>
          </cell>
          <cell r="Q464">
            <v>0</v>
          </cell>
          <cell r="R464">
            <v>6.38354556</v>
          </cell>
        </row>
        <row r="465">
          <cell r="D465">
            <v>141.78881178</v>
          </cell>
          <cell r="Q465">
            <v>0</v>
          </cell>
          <cell r="R465">
            <v>6.579817019999999</v>
          </cell>
        </row>
        <row r="466">
          <cell r="D466">
            <v>139.47973578</v>
          </cell>
          <cell r="Q466">
            <v>0</v>
          </cell>
          <cell r="R466">
            <v>5.6005588799999995</v>
          </cell>
        </row>
        <row r="467">
          <cell r="D467">
            <v>135.32969645999998</v>
          </cell>
          <cell r="Q467">
            <v>7.597909619999999</v>
          </cell>
          <cell r="R467">
            <v>0</v>
          </cell>
        </row>
        <row r="468">
          <cell r="D468">
            <v>132.90201792</v>
          </cell>
          <cell r="Q468">
            <v>10.04657976</v>
          </cell>
          <cell r="R468">
            <v>0</v>
          </cell>
        </row>
        <row r="469">
          <cell r="D469">
            <v>133.87078026</v>
          </cell>
          <cell r="Q469">
            <v>14.286882959999996</v>
          </cell>
          <cell r="R469">
            <v>0</v>
          </cell>
        </row>
        <row r="470">
          <cell r="D470">
            <v>139.47448788</v>
          </cell>
          <cell r="Q470">
            <v>8.939272859999997</v>
          </cell>
          <cell r="R470">
            <v>0</v>
          </cell>
        </row>
        <row r="471">
          <cell r="D471">
            <v>140.97328812</v>
          </cell>
          <cell r="Q471">
            <v>4.342112459999999</v>
          </cell>
          <cell r="R471">
            <v>0</v>
          </cell>
        </row>
        <row r="472">
          <cell r="D472">
            <v>142.12992528</v>
          </cell>
          <cell r="Q472">
            <v>0.10285883999999999</v>
          </cell>
          <cell r="R472">
            <v>0.21411432</v>
          </cell>
        </row>
        <row r="473">
          <cell r="D473">
            <v>128.91151476</v>
          </cell>
          <cell r="Q473">
            <v>0</v>
          </cell>
          <cell r="R473">
            <v>32.67657414</v>
          </cell>
        </row>
        <row r="474">
          <cell r="D474">
            <v>120.30705792</v>
          </cell>
          <cell r="Q474">
            <v>0</v>
          </cell>
          <cell r="R474">
            <v>30.485051099999996</v>
          </cell>
        </row>
        <row r="475">
          <cell r="D475">
            <v>97.47764334</v>
          </cell>
          <cell r="Q475">
            <v>0</v>
          </cell>
          <cell r="R475">
            <v>14.19451992</v>
          </cell>
        </row>
        <row r="476">
          <cell r="D476">
            <v>88.5583125</v>
          </cell>
          <cell r="Q476">
            <v>0</v>
          </cell>
          <cell r="R476">
            <v>4.8333159</v>
          </cell>
        </row>
        <row r="477">
          <cell r="D477">
            <v>86.34789702</v>
          </cell>
          <cell r="Q477">
            <v>0</v>
          </cell>
          <cell r="R477">
            <v>1.1828766599999998</v>
          </cell>
        </row>
        <row r="478">
          <cell r="D478">
            <v>84.96560016</v>
          </cell>
          <cell r="Q478">
            <v>2.93042736</v>
          </cell>
          <cell r="R478">
            <v>0</v>
          </cell>
        </row>
        <row r="479">
          <cell r="D479">
            <v>87.11304084000001</v>
          </cell>
          <cell r="Q479">
            <v>6.36255396</v>
          </cell>
          <cell r="R479">
            <v>0</v>
          </cell>
        </row>
        <row r="480">
          <cell r="D480">
            <v>91.95160464</v>
          </cell>
          <cell r="Q480">
            <v>14.829515819999997</v>
          </cell>
          <cell r="R480">
            <v>0</v>
          </cell>
        </row>
        <row r="481">
          <cell r="D481">
            <v>106.742286</v>
          </cell>
          <cell r="Q481">
            <v>12.76079364</v>
          </cell>
          <cell r="R481">
            <v>0</v>
          </cell>
        </row>
        <row r="482">
          <cell r="D482">
            <v>122.38627589999999</v>
          </cell>
          <cell r="Q482">
            <v>10.150488179999998</v>
          </cell>
          <cell r="R482">
            <v>0</v>
          </cell>
        </row>
        <row r="483">
          <cell r="D483">
            <v>131.99203205999999</v>
          </cell>
          <cell r="Q483">
            <v>11.65663548</v>
          </cell>
          <cell r="R483">
            <v>0</v>
          </cell>
        </row>
        <row r="484">
          <cell r="D484">
            <v>143.12807586</v>
          </cell>
          <cell r="Q484">
            <v>5.44522104</v>
          </cell>
          <cell r="R484">
            <v>0</v>
          </cell>
        </row>
        <row r="485">
          <cell r="D485">
            <v>144.06535079999998</v>
          </cell>
          <cell r="Q485">
            <v>2.21356422</v>
          </cell>
          <cell r="R485">
            <v>0</v>
          </cell>
        </row>
        <row r="486">
          <cell r="D486">
            <v>143.76517092</v>
          </cell>
          <cell r="Q486">
            <v>0.01889244</v>
          </cell>
          <cell r="R486">
            <v>0.56467404</v>
          </cell>
        </row>
        <row r="487">
          <cell r="D487">
            <v>141.84863783999998</v>
          </cell>
          <cell r="Q487">
            <v>5.43892356</v>
          </cell>
          <cell r="R487">
            <v>0</v>
          </cell>
        </row>
        <row r="488">
          <cell r="D488">
            <v>141.72793614</v>
          </cell>
          <cell r="Q488">
            <v>5.6414925</v>
          </cell>
          <cell r="R488">
            <v>0</v>
          </cell>
        </row>
        <row r="489">
          <cell r="D489">
            <v>142.2338337</v>
          </cell>
          <cell r="Q489">
            <v>5.01909156</v>
          </cell>
          <cell r="R489">
            <v>0</v>
          </cell>
        </row>
        <row r="490">
          <cell r="D490">
            <v>139.3212492</v>
          </cell>
          <cell r="Q490">
            <v>7.094111219999999</v>
          </cell>
          <cell r="R490">
            <v>0</v>
          </cell>
        </row>
        <row r="491">
          <cell r="D491">
            <v>134.73248544</v>
          </cell>
          <cell r="Q491">
            <v>9.77578812</v>
          </cell>
          <cell r="R491">
            <v>0</v>
          </cell>
        </row>
        <row r="492">
          <cell r="D492">
            <v>131.7957606</v>
          </cell>
          <cell r="Q492">
            <v>12.155185979999999</v>
          </cell>
          <cell r="R492">
            <v>0</v>
          </cell>
        </row>
        <row r="493">
          <cell r="D493">
            <v>131.47668828000002</v>
          </cell>
          <cell r="Q493">
            <v>11.863402740000002</v>
          </cell>
          <cell r="R493">
            <v>0</v>
          </cell>
        </row>
        <row r="494">
          <cell r="D494">
            <v>133.22528856</v>
          </cell>
          <cell r="Q494">
            <v>7.0636734</v>
          </cell>
          <cell r="R494">
            <v>0</v>
          </cell>
        </row>
        <row r="495">
          <cell r="D495">
            <v>134.25282737999999</v>
          </cell>
          <cell r="Q495">
            <v>0</v>
          </cell>
          <cell r="R495">
            <v>5.47041096</v>
          </cell>
        </row>
        <row r="496">
          <cell r="D496">
            <v>140.78751246</v>
          </cell>
          <cell r="Q496">
            <v>0</v>
          </cell>
          <cell r="R496">
            <v>14.403386339999997</v>
          </cell>
        </row>
        <row r="497">
          <cell r="D497">
            <v>126.35368829999999</v>
          </cell>
          <cell r="Q497">
            <v>0</v>
          </cell>
          <cell r="R497">
            <v>17.46815994</v>
          </cell>
        </row>
        <row r="498">
          <cell r="D498">
            <v>121.37657994</v>
          </cell>
          <cell r="Q498">
            <v>0</v>
          </cell>
          <cell r="R498">
            <v>19.457114039999997</v>
          </cell>
        </row>
        <row r="499">
          <cell r="D499">
            <v>104.33979738000001</v>
          </cell>
          <cell r="Q499">
            <v>0</v>
          </cell>
          <cell r="R499">
            <v>10.09591002</v>
          </cell>
        </row>
        <row r="500">
          <cell r="D500">
            <v>90.26283042</v>
          </cell>
          <cell r="Q500">
            <v>0</v>
          </cell>
          <cell r="R500">
            <v>3.22535934</v>
          </cell>
        </row>
        <row r="501">
          <cell r="D501">
            <v>85.46834898</v>
          </cell>
          <cell r="Q501">
            <v>1.37075148</v>
          </cell>
          <cell r="R501">
            <v>0</v>
          </cell>
        </row>
        <row r="502">
          <cell r="D502">
            <v>86.39617769999998</v>
          </cell>
          <cell r="Q502">
            <v>1.7486002799999998</v>
          </cell>
          <cell r="R502">
            <v>0</v>
          </cell>
        </row>
        <row r="503">
          <cell r="D503">
            <v>91.03322214</v>
          </cell>
          <cell r="Q503">
            <v>5.0789176199999995</v>
          </cell>
          <cell r="R503">
            <v>0</v>
          </cell>
        </row>
        <row r="504">
          <cell r="D504">
            <v>97.93945853999999</v>
          </cell>
          <cell r="Q504">
            <v>7.2546969599999995</v>
          </cell>
          <cell r="R504">
            <v>0</v>
          </cell>
        </row>
        <row r="505">
          <cell r="D505">
            <v>114.25413005999998</v>
          </cell>
          <cell r="Q505">
            <v>11.18222532</v>
          </cell>
          <cell r="R505">
            <v>0</v>
          </cell>
        </row>
        <row r="506">
          <cell r="D506">
            <v>123.97953834</v>
          </cell>
          <cell r="Q506">
            <v>11.217911039999999</v>
          </cell>
          <cell r="R506">
            <v>0</v>
          </cell>
        </row>
        <row r="507">
          <cell r="D507">
            <v>128.78556516</v>
          </cell>
          <cell r="Q507">
            <v>13.62144924</v>
          </cell>
          <cell r="R507">
            <v>0</v>
          </cell>
        </row>
        <row r="508">
          <cell r="D508">
            <v>145.19574845999998</v>
          </cell>
          <cell r="Q508">
            <v>0</v>
          </cell>
          <cell r="R508">
            <v>0.67278078</v>
          </cell>
        </row>
        <row r="509">
          <cell r="D509">
            <v>144.16296174</v>
          </cell>
          <cell r="Q509">
            <v>0.0010495800000000003</v>
          </cell>
          <cell r="R509">
            <v>3.1172525999999996</v>
          </cell>
        </row>
        <row r="510">
          <cell r="D510">
            <v>143.59513895999999</v>
          </cell>
          <cell r="Q510">
            <v>0</v>
          </cell>
          <cell r="R510">
            <v>3.8760989399999994</v>
          </cell>
        </row>
        <row r="511">
          <cell r="D511">
            <v>139.18900212</v>
          </cell>
          <cell r="Q511">
            <v>7.7826357</v>
          </cell>
          <cell r="R511">
            <v>0</v>
          </cell>
        </row>
        <row r="512">
          <cell r="D512">
            <v>137.66816070000002</v>
          </cell>
          <cell r="Q512">
            <v>7.6566861</v>
          </cell>
          <cell r="R512">
            <v>0</v>
          </cell>
        </row>
        <row r="513">
          <cell r="D513">
            <v>136.17041004</v>
          </cell>
          <cell r="Q513">
            <v>9.355956119999998</v>
          </cell>
          <cell r="R513">
            <v>0</v>
          </cell>
        </row>
        <row r="514">
          <cell r="D514">
            <v>129.96949139999998</v>
          </cell>
          <cell r="Q514">
            <v>14.896688939999999</v>
          </cell>
          <cell r="R514">
            <v>0</v>
          </cell>
        </row>
        <row r="515">
          <cell r="D515">
            <v>128.18625497999997</v>
          </cell>
          <cell r="Q515">
            <v>15.113952</v>
          </cell>
          <cell r="R515">
            <v>0</v>
          </cell>
        </row>
        <row r="516">
          <cell r="D516">
            <v>127.21539347999999</v>
          </cell>
          <cell r="Q516">
            <v>16.326216900000002</v>
          </cell>
          <cell r="R516">
            <v>0</v>
          </cell>
        </row>
        <row r="517">
          <cell r="D517">
            <v>126.61398413999999</v>
          </cell>
          <cell r="Q517">
            <v>18.117849959999997</v>
          </cell>
          <cell r="R517">
            <v>0</v>
          </cell>
        </row>
        <row r="518">
          <cell r="D518">
            <v>128.07709866</v>
          </cell>
          <cell r="Q518">
            <v>17.61300198</v>
          </cell>
          <cell r="R518">
            <v>0</v>
          </cell>
        </row>
        <row r="519">
          <cell r="D519">
            <v>133.82879706</v>
          </cell>
          <cell r="Q519">
            <v>0.0020991600000000005</v>
          </cell>
          <cell r="R519">
            <v>0.39674124</v>
          </cell>
        </row>
        <row r="520">
          <cell r="D520">
            <v>141.56000334</v>
          </cell>
          <cell r="Q520">
            <v>0</v>
          </cell>
          <cell r="R520">
            <v>11.60100774</v>
          </cell>
        </row>
        <row r="521">
          <cell r="D521">
            <v>126.72943794</v>
          </cell>
          <cell r="Q521">
            <v>0</v>
          </cell>
          <cell r="R521">
            <v>28.91382984</v>
          </cell>
        </row>
        <row r="522">
          <cell r="D522">
            <v>118.33069878</v>
          </cell>
          <cell r="Q522">
            <v>0</v>
          </cell>
          <cell r="R522">
            <v>36.862299179999994</v>
          </cell>
        </row>
        <row r="523">
          <cell r="D523">
            <v>118.56160637999997</v>
          </cell>
          <cell r="Q523">
            <v>0</v>
          </cell>
          <cell r="R523">
            <v>2.5914130199999996</v>
          </cell>
        </row>
        <row r="524">
          <cell r="D524">
            <v>115.34884199999999</v>
          </cell>
          <cell r="Q524">
            <v>0</v>
          </cell>
          <cell r="R524">
            <v>11.79937836</v>
          </cell>
        </row>
        <row r="525">
          <cell r="D525">
            <v>109.68740747999999</v>
          </cell>
          <cell r="Q525">
            <v>0</v>
          </cell>
          <cell r="R525">
            <v>7.91068446</v>
          </cell>
        </row>
        <row r="526">
          <cell r="D526">
            <v>103.64707458</v>
          </cell>
          <cell r="Q526">
            <v>0</v>
          </cell>
          <cell r="R526">
            <v>11.5873632</v>
          </cell>
        </row>
        <row r="527">
          <cell r="D527">
            <v>102.5544618</v>
          </cell>
          <cell r="Q527">
            <v>2.2356053999999994</v>
          </cell>
          <cell r="R527">
            <v>0</v>
          </cell>
        </row>
        <row r="528">
          <cell r="D528">
            <v>108.56645604</v>
          </cell>
          <cell r="Q528">
            <v>2.90313828</v>
          </cell>
          <cell r="R528">
            <v>0</v>
          </cell>
        </row>
        <row r="529">
          <cell r="D529">
            <v>108.32610222</v>
          </cell>
          <cell r="Q529">
            <v>0</v>
          </cell>
          <cell r="R529">
            <v>5.23530504</v>
          </cell>
        </row>
        <row r="530">
          <cell r="D530">
            <v>113.04816263999999</v>
          </cell>
          <cell r="Q530">
            <v>4.242402360000001</v>
          </cell>
          <cell r="R530">
            <v>0</v>
          </cell>
        </row>
        <row r="531">
          <cell r="D531">
            <v>119.6206326</v>
          </cell>
          <cell r="Q531">
            <v>3.0416828399999996</v>
          </cell>
          <cell r="R531">
            <v>0</v>
          </cell>
        </row>
        <row r="532">
          <cell r="D532">
            <v>123.19865082</v>
          </cell>
          <cell r="Q532">
            <v>2.1568869</v>
          </cell>
          <cell r="R532">
            <v>0</v>
          </cell>
        </row>
        <row r="533">
          <cell r="D533">
            <v>131.93115641999998</v>
          </cell>
          <cell r="Q533">
            <v>0</v>
          </cell>
          <cell r="R533">
            <v>5.987853899999999</v>
          </cell>
        </row>
        <row r="534">
          <cell r="D534">
            <v>130.6517184</v>
          </cell>
          <cell r="Q534">
            <v>0.0010495800000000003</v>
          </cell>
          <cell r="R534">
            <v>7.8382634399999995</v>
          </cell>
        </row>
        <row r="535">
          <cell r="D535">
            <v>124.02152154000001</v>
          </cell>
          <cell r="Q535">
            <v>0.0010495800000000003</v>
          </cell>
          <cell r="R535">
            <v>2.2303574999999998</v>
          </cell>
        </row>
        <row r="536">
          <cell r="D536">
            <v>122.0451624</v>
          </cell>
          <cell r="Q536">
            <v>0</v>
          </cell>
          <cell r="R536">
            <v>1.0432825199999998</v>
          </cell>
        </row>
        <row r="537">
          <cell r="D537">
            <v>122.05775736</v>
          </cell>
          <cell r="Q537">
            <v>0</v>
          </cell>
          <cell r="R537">
            <v>1.5061472999999999</v>
          </cell>
        </row>
        <row r="538">
          <cell r="D538">
            <v>121.7197926</v>
          </cell>
          <cell r="Q538">
            <v>0</v>
          </cell>
          <cell r="R538">
            <v>1.4074867799999997</v>
          </cell>
        </row>
        <row r="539">
          <cell r="D539">
            <v>121.21389504000001</v>
          </cell>
          <cell r="Q539">
            <v>0</v>
          </cell>
          <cell r="R539">
            <v>9.10300734</v>
          </cell>
        </row>
        <row r="540">
          <cell r="D540">
            <v>120.14752175999999</v>
          </cell>
          <cell r="Q540">
            <v>0</v>
          </cell>
          <cell r="R540">
            <v>9.467211599999999</v>
          </cell>
        </row>
        <row r="541">
          <cell r="D541">
            <v>120.38997474</v>
          </cell>
          <cell r="Q541">
            <v>0</v>
          </cell>
          <cell r="R541">
            <v>5.836714379999999</v>
          </cell>
        </row>
        <row r="542">
          <cell r="D542">
            <v>127.7811171</v>
          </cell>
          <cell r="Q542">
            <v>3.9978502200000006</v>
          </cell>
          <cell r="R542">
            <v>0</v>
          </cell>
        </row>
        <row r="543">
          <cell r="D543">
            <v>140.93025534</v>
          </cell>
          <cell r="Q543">
            <v>0</v>
          </cell>
          <cell r="R543">
            <v>17.277136379999998</v>
          </cell>
        </row>
        <row r="544">
          <cell r="D544">
            <v>127.86823224</v>
          </cell>
          <cell r="Q544">
            <v>0</v>
          </cell>
          <cell r="R544">
            <v>13.235203799999999</v>
          </cell>
        </row>
        <row r="545">
          <cell r="D545">
            <v>121.69145394</v>
          </cell>
          <cell r="Q545">
            <v>0</v>
          </cell>
          <cell r="R545">
            <v>48.961857419999994</v>
          </cell>
        </row>
        <row r="546">
          <cell r="D546">
            <v>115.81170678</v>
          </cell>
          <cell r="Q546">
            <v>0</v>
          </cell>
          <cell r="R546">
            <v>49.93691724</v>
          </cell>
        </row>
        <row r="547">
          <cell r="D547">
            <v>114.11138718000001</v>
          </cell>
          <cell r="Q547">
            <v>0</v>
          </cell>
          <cell r="R547">
            <v>2.89474164</v>
          </cell>
        </row>
        <row r="548">
          <cell r="D548">
            <v>103.92311412</v>
          </cell>
          <cell r="Q548">
            <v>0</v>
          </cell>
          <cell r="R548">
            <v>0.5720211</v>
          </cell>
        </row>
        <row r="549">
          <cell r="D549">
            <v>96.38608014</v>
          </cell>
          <cell r="Q549">
            <v>0.049330259999999994</v>
          </cell>
          <cell r="R549">
            <v>0.049330259999999994</v>
          </cell>
        </row>
        <row r="550">
          <cell r="D550">
            <v>95.07305556</v>
          </cell>
          <cell r="Q550">
            <v>0</v>
          </cell>
          <cell r="R550">
            <v>2.401439039999999</v>
          </cell>
        </row>
        <row r="551">
          <cell r="D551">
            <v>95.58105228</v>
          </cell>
          <cell r="Q551">
            <v>1.6751296800000002</v>
          </cell>
          <cell r="R551">
            <v>0</v>
          </cell>
        </row>
        <row r="552">
          <cell r="D552">
            <v>95.30501274</v>
          </cell>
          <cell r="Q552">
            <v>5.74750008</v>
          </cell>
          <cell r="R552">
            <v>0</v>
          </cell>
        </row>
        <row r="553">
          <cell r="D553">
            <v>105.05351178</v>
          </cell>
          <cell r="Q553">
            <v>0.5982605999999999</v>
          </cell>
          <cell r="R553">
            <v>0.0262395</v>
          </cell>
        </row>
        <row r="554">
          <cell r="D554">
            <v>104.35134276000001</v>
          </cell>
          <cell r="Q554">
            <v>1.9469709</v>
          </cell>
          <cell r="R554">
            <v>0</v>
          </cell>
        </row>
        <row r="555">
          <cell r="D555">
            <v>109.63702763999999</v>
          </cell>
          <cell r="Q555">
            <v>1.3277187</v>
          </cell>
          <cell r="R555">
            <v>0.5793681599999999</v>
          </cell>
        </row>
        <row r="556">
          <cell r="D556">
            <v>114.60259062000002</v>
          </cell>
          <cell r="Q556">
            <v>0.07032186</v>
          </cell>
          <cell r="R556">
            <v>2.2461012</v>
          </cell>
        </row>
        <row r="557">
          <cell r="D557">
            <v>115.81485552</v>
          </cell>
          <cell r="Q557">
            <v>1.6058573999999999</v>
          </cell>
          <cell r="R557">
            <v>0.04408236</v>
          </cell>
        </row>
        <row r="558">
          <cell r="D558">
            <v>116.92426157999999</v>
          </cell>
          <cell r="Q558">
            <v>0.60560766</v>
          </cell>
          <cell r="R558">
            <v>0</v>
          </cell>
        </row>
        <row r="559">
          <cell r="D559">
            <v>116.69440355999998</v>
          </cell>
          <cell r="Q559">
            <v>0.24560172000000002</v>
          </cell>
          <cell r="R559">
            <v>0</v>
          </cell>
        </row>
        <row r="560">
          <cell r="D560">
            <v>116.35014131999999</v>
          </cell>
          <cell r="Q560">
            <v>0.29913029999999996</v>
          </cell>
          <cell r="R560">
            <v>0.004198320000000001</v>
          </cell>
        </row>
        <row r="561">
          <cell r="D561">
            <v>116.70489936000001</v>
          </cell>
          <cell r="Q561">
            <v>1.9490700599999997</v>
          </cell>
          <cell r="R561">
            <v>0</v>
          </cell>
        </row>
        <row r="562">
          <cell r="D562">
            <v>116.36903376000001</v>
          </cell>
          <cell r="Q562">
            <v>2.5798676400000002</v>
          </cell>
          <cell r="R562">
            <v>0</v>
          </cell>
        </row>
        <row r="563">
          <cell r="D563">
            <v>116.04261437999997</v>
          </cell>
          <cell r="Q563">
            <v>2.35210878</v>
          </cell>
          <cell r="R563">
            <v>0</v>
          </cell>
        </row>
        <row r="564">
          <cell r="D564">
            <v>115.27117308</v>
          </cell>
          <cell r="Q564">
            <v>2.8915929</v>
          </cell>
          <cell r="R564">
            <v>0</v>
          </cell>
        </row>
        <row r="565">
          <cell r="D565">
            <v>115.85473955999998</v>
          </cell>
          <cell r="Q565">
            <v>1.3508094599999998</v>
          </cell>
          <cell r="R565">
            <v>0</v>
          </cell>
        </row>
        <row r="566">
          <cell r="D566">
            <v>127.82414988</v>
          </cell>
          <cell r="Q566">
            <v>8.397689580000002</v>
          </cell>
          <cell r="R566">
            <v>0</v>
          </cell>
        </row>
        <row r="567">
          <cell r="D567">
            <v>144.00657432</v>
          </cell>
          <cell r="Q567">
            <v>0</v>
          </cell>
          <cell r="R567">
            <v>11.17697742</v>
          </cell>
        </row>
        <row r="568">
          <cell r="D568">
            <v>131.64042275999998</v>
          </cell>
          <cell r="Q568">
            <v>0</v>
          </cell>
          <cell r="R568">
            <v>12.935023919999997</v>
          </cell>
        </row>
        <row r="569">
          <cell r="D569">
            <v>121.60643795999998</v>
          </cell>
          <cell r="Q569">
            <v>0</v>
          </cell>
          <cell r="R569">
            <v>33.51728772</v>
          </cell>
        </row>
        <row r="570">
          <cell r="D570">
            <v>115.44540336</v>
          </cell>
          <cell r="Q570">
            <v>0</v>
          </cell>
          <cell r="R570">
            <v>46.20670992000001</v>
          </cell>
        </row>
        <row r="571">
          <cell r="D571">
            <v>120.05935704000001</v>
          </cell>
          <cell r="Q571">
            <v>0</v>
          </cell>
          <cell r="R571">
            <v>22.00864302</v>
          </cell>
        </row>
        <row r="572">
          <cell r="D572">
            <v>106.81470702</v>
          </cell>
          <cell r="Q572">
            <v>0</v>
          </cell>
          <cell r="R572">
            <v>17.55002718</v>
          </cell>
        </row>
        <row r="573">
          <cell r="D573">
            <v>104.62108482</v>
          </cell>
          <cell r="Q573">
            <v>0.0010495800000000003</v>
          </cell>
          <cell r="R573">
            <v>22.665680099999996</v>
          </cell>
        </row>
        <row r="574">
          <cell r="D574">
            <v>104.8320504</v>
          </cell>
          <cell r="Q574">
            <v>0</v>
          </cell>
          <cell r="R574">
            <v>20.32406712</v>
          </cell>
        </row>
        <row r="575">
          <cell r="D575">
            <v>105.64232616</v>
          </cell>
          <cell r="Q575">
            <v>0</v>
          </cell>
          <cell r="R575">
            <v>13.41678114</v>
          </cell>
        </row>
        <row r="576">
          <cell r="D576">
            <v>108.4635972</v>
          </cell>
          <cell r="Q576">
            <v>6.39299178</v>
          </cell>
          <cell r="R576">
            <v>0</v>
          </cell>
        </row>
        <row r="577">
          <cell r="D577">
            <v>127.92595913999999</v>
          </cell>
          <cell r="Q577">
            <v>0.41668326000000006</v>
          </cell>
          <cell r="R577">
            <v>0.0010495800000000003</v>
          </cell>
        </row>
        <row r="578">
          <cell r="D578">
            <v>137.25672534</v>
          </cell>
          <cell r="Q578">
            <v>0.6349959</v>
          </cell>
          <cell r="R578">
            <v>0</v>
          </cell>
        </row>
        <row r="579">
          <cell r="D579">
            <v>152.85453371999998</v>
          </cell>
          <cell r="Q579">
            <v>0</v>
          </cell>
          <cell r="R579">
            <v>0.96981192</v>
          </cell>
        </row>
        <row r="580">
          <cell r="D580">
            <v>178.99957152000002</v>
          </cell>
          <cell r="Q580">
            <v>0.0010495800000000003</v>
          </cell>
          <cell r="R580">
            <v>19.9577637</v>
          </cell>
        </row>
        <row r="581">
          <cell r="D581">
            <v>186.65100971999996</v>
          </cell>
          <cell r="Q581">
            <v>0</v>
          </cell>
          <cell r="R581">
            <v>44.714207159999994</v>
          </cell>
        </row>
        <row r="582">
          <cell r="D582">
            <v>181.39576266</v>
          </cell>
          <cell r="Q582">
            <v>0.0010495800000000003</v>
          </cell>
          <cell r="R582">
            <v>41.337708299999996</v>
          </cell>
        </row>
        <row r="583">
          <cell r="D583">
            <v>167.60638061999998</v>
          </cell>
          <cell r="Q583">
            <v>0</v>
          </cell>
          <cell r="R583">
            <v>42.69271608</v>
          </cell>
        </row>
        <row r="584">
          <cell r="D584">
            <v>171.66615606</v>
          </cell>
          <cell r="Q584">
            <v>0</v>
          </cell>
          <cell r="R584">
            <v>47.25314118</v>
          </cell>
        </row>
        <row r="585">
          <cell r="D585">
            <v>165.54710466</v>
          </cell>
          <cell r="Q585">
            <v>0</v>
          </cell>
          <cell r="R585">
            <v>50.4533106</v>
          </cell>
        </row>
        <row r="586">
          <cell r="D586">
            <v>153.99437759999998</v>
          </cell>
          <cell r="Q586">
            <v>0</v>
          </cell>
          <cell r="R586">
            <v>40.12124508</v>
          </cell>
        </row>
        <row r="587">
          <cell r="D587">
            <v>149.58824076</v>
          </cell>
          <cell r="Q587">
            <v>0</v>
          </cell>
          <cell r="R587">
            <v>42.75779004</v>
          </cell>
        </row>
        <row r="588">
          <cell r="D588">
            <v>142.67885562</v>
          </cell>
          <cell r="Q588">
            <v>0</v>
          </cell>
          <cell r="R588">
            <v>35.17982244</v>
          </cell>
        </row>
        <row r="589">
          <cell r="D589">
            <v>142.35558498</v>
          </cell>
          <cell r="Q589">
            <v>0</v>
          </cell>
          <cell r="R589">
            <v>30.733801559999996</v>
          </cell>
        </row>
        <row r="590">
          <cell r="D590">
            <v>143.06720022</v>
          </cell>
          <cell r="Q590">
            <v>0</v>
          </cell>
          <cell r="R590">
            <v>25.729404119999998</v>
          </cell>
        </row>
        <row r="591">
          <cell r="D591">
            <v>172.36412676</v>
          </cell>
          <cell r="Q591">
            <v>0</v>
          </cell>
          <cell r="R591">
            <v>57.99454289999999</v>
          </cell>
        </row>
        <row r="592">
          <cell r="D592">
            <v>178.22498148</v>
          </cell>
          <cell r="Q592">
            <v>0</v>
          </cell>
          <cell r="R592">
            <v>75.31891037999999</v>
          </cell>
        </row>
        <row r="593">
          <cell r="D593">
            <v>140.71089312</v>
          </cell>
          <cell r="Q593">
            <v>0</v>
          </cell>
          <cell r="R593">
            <v>40.49489556</v>
          </cell>
        </row>
        <row r="594">
          <cell r="D594">
            <v>124.62083172</v>
          </cell>
          <cell r="Q594">
            <v>0</v>
          </cell>
          <cell r="R594">
            <v>25.686371339999997</v>
          </cell>
        </row>
        <row r="595">
          <cell r="D595">
            <v>109.97079407999999</v>
          </cell>
          <cell r="Q595">
            <v>0</v>
          </cell>
          <cell r="R595">
            <v>10.705715999999999</v>
          </cell>
        </row>
        <row r="596">
          <cell r="D596">
            <v>105.37048493999998</v>
          </cell>
          <cell r="Q596">
            <v>0</v>
          </cell>
          <cell r="R596">
            <v>20.079514980000003</v>
          </cell>
        </row>
        <row r="597">
          <cell r="D597">
            <v>103.72579307999999</v>
          </cell>
          <cell r="Q597">
            <v>0</v>
          </cell>
          <cell r="R597">
            <v>19.08241398</v>
          </cell>
        </row>
        <row r="598">
          <cell r="D598">
            <v>102.75808031999999</v>
          </cell>
          <cell r="Q598">
            <v>0</v>
          </cell>
          <cell r="R598">
            <v>12.14993808</v>
          </cell>
        </row>
        <row r="599">
          <cell r="D599">
            <v>106.58694816</v>
          </cell>
          <cell r="Q599">
            <v>0</v>
          </cell>
          <cell r="R599">
            <v>15.32491758</v>
          </cell>
        </row>
        <row r="600">
          <cell r="D600">
            <v>108.73333926000001</v>
          </cell>
          <cell r="Q600">
            <v>0</v>
          </cell>
          <cell r="R600">
            <v>5.13664452</v>
          </cell>
        </row>
        <row r="601">
          <cell r="D601">
            <v>112.78576763999999</v>
          </cell>
          <cell r="Q601">
            <v>0</v>
          </cell>
          <cell r="R601">
            <v>2.8685021399999995</v>
          </cell>
        </row>
        <row r="602">
          <cell r="D602">
            <v>124.12647954</v>
          </cell>
          <cell r="Q602">
            <v>0</v>
          </cell>
          <cell r="R602">
            <v>4.082866199999999</v>
          </cell>
        </row>
        <row r="603">
          <cell r="D603">
            <v>129.57484932</v>
          </cell>
          <cell r="Q603">
            <v>0</v>
          </cell>
          <cell r="R603">
            <v>5.84825976</v>
          </cell>
        </row>
        <row r="604">
          <cell r="D604">
            <v>148.49772714</v>
          </cell>
          <cell r="Q604">
            <v>0</v>
          </cell>
          <cell r="R604">
            <v>21.445018559999998</v>
          </cell>
        </row>
        <row r="605">
          <cell r="D605">
            <v>151.20669312</v>
          </cell>
          <cell r="Q605">
            <v>0</v>
          </cell>
          <cell r="R605">
            <v>29.656932479999995</v>
          </cell>
        </row>
        <row r="606">
          <cell r="D606">
            <v>150.42370644000002</v>
          </cell>
          <cell r="Q606">
            <v>0</v>
          </cell>
          <cell r="R606">
            <v>29.632792139999996</v>
          </cell>
        </row>
        <row r="607">
          <cell r="D607">
            <v>143.1522162</v>
          </cell>
          <cell r="Q607">
            <v>0</v>
          </cell>
          <cell r="R607">
            <v>23.82756516</v>
          </cell>
        </row>
        <row r="608">
          <cell r="D608">
            <v>142.74287999999999</v>
          </cell>
          <cell r="Q608">
            <v>0</v>
          </cell>
          <cell r="R608">
            <v>23.27758524</v>
          </cell>
        </row>
        <row r="609">
          <cell r="D609">
            <v>142.45424549999998</v>
          </cell>
          <cell r="Q609">
            <v>0</v>
          </cell>
          <cell r="R609">
            <v>32.379543</v>
          </cell>
        </row>
        <row r="610">
          <cell r="D610">
            <v>131.04950921999998</v>
          </cell>
          <cell r="Q610">
            <v>0</v>
          </cell>
          <cell r="R610">
            <v>23.31222138</v>
          </cell>
        </row>
        <row r="611">
          <cell r="D611">
            <v>128.88527526</v>
          </cell>
          <cell r="Q611">
            <v>0</v>
          </cell>
          <cell r="R611">
            <v>28.256792760000003</v>
          </cell>
        </row>
        <row r="612">
          <cell r="D612">
            <v>127.19545145999999</v>
          </cell>
          <cell r="Q612">
            <v>0</v>
          </cell>
          <cell r="R612">
            <v>27.72255654</v>
          </cell>
        </row>
        <row r="613">
          <cell r="D613">
            <v>127.60373807999999</v>
          </cell>
          <cell r="Q613">
            <v>0</v>
          </cell>
          <cell r="R613">
            <v>26.95531356</v>
          </cell>
        </row>
        <row r="614">
          <cell r="D614">
            <v>127.78321625999999</v>
          </cell>
          <cell r="Q614">
            <v>0</v>
          </cell>
          <cell r="R614">
            <v>16.832114460000003</v>
          </cell>
        </row>
        <row r="615">
          <cell r="D615">
            <v>142.08794208</v>
          </cell>
          <cell r="Q615">
            <v>0</v>
          </cell>
          <cell r="R615">
            <v>28.31137092</v>
          </cell>
        </row>
        <row r="616">
          <cell r="D616">
            <v>146.33454276</v>
          </cell>
          <cell r="Q616">
            <v>0</v>
          </cell>
          <cell r="R616">
            <v>42.65807993999999</v>
          </cell>
        </row>
        <row r="617">
          <cell r="D617">
            <v>126.1647639</v>
          </cell>
          <cell r="Q617">
            <v>0</v>
          </cell>
          <cell r="R617">
            <v>29.69891568</v>
          </cell>
        </row>
        <row r="618">
          <cell r="D618">
            <v>122.33589606</v>
          </cell>
          <cell r="Q618">
            <v>0</v>
          </cell>
          <cell r="R618">
            <v>30.58056288</v>
          </cell>
        </row>
        <row r="619">
          <cell r="D619">
            <v>105.29806392</v>
          </cell>
          <cell r="Q619">
            <v>0</v>
          </cell>
          <cell r="R619">
            <v>17.62349778</v>
          </cell>
        </row>
        <row r="620">
          <cell r="D620">
            <v>97.44510636</v>
          </cell>
          <cell r="Q620">
            <v>0</v>
          </cell>
          <cell r="R620">
            <v>24.103604699999998</v>
          </cell>
        </row>
        <row r="621">
          <cell r="D621">
            <v>95.04261774</v>
          </cell>
          <cell r="Q621">
            <v>0</v>
          </cell>
          <cell r="R621">
            <v>36.315467999999996</v>
          </cell>
        </row>
        <row r="622">
          <cell r="D622">
            <v>94.35094452000001</v>
          </cell>
          <cell r="Q622">
            <v>0</v>
          </cell>
          <cell r="R622">
            <v>9.734854499999999</v>
          </cell>
        </row>
        <row r="623">
          <cell r="D623">
            <v>98.02342494</v>
          </cell>
          <cell r="Q623">
            <v>0</v>
          </cell>
          <cell r="R623">
            <v>12.417580979999999</v>
          </cell>
        </row>
        <row r="624">
          <cell r="D624">
            <v>104.67251423999998</v>
          </cell>
          <cell r="Q624">
            <v>0</v>
          </cell>
          <cell r="R624">
            <v>2.5977105</v>
          </cell>
        </row>
        <row r="625">
          <cell r="D625">
            <v>109.44180576</v>
          </cell>
          <cell r="Q625">
            <v>1.0852657200000002</v>
          </cell>
          <cell r="R625">
            <v>0.17632944</v>
          </cell>
        </row>
        <row r="626">
          <cell r="D626">
            <v>118.655019</v>
          </cell>
          <cell r="Q626">
            <v>0</v>
          </cell>
          <cell r="R626">
            <v>0.63814464</v>
          </cell>
        </row>
        <row r="627">
          <cell r="D627">
            <v>134.47533834</v>
          </cell>
          <cell r="Q627">
            <v>0</v>
          </cell>
          <cell r="R627">
            <v>5.19647058</v>
          </cell>
        </row>
        <row r="628">
          <cell r="D628">
            <v>151.92355626</v>
          </cell>
          <cell r="Q628">
            <v>0</v>
          </cell>
          <cell r="R628">
            <v>18.560772719999996</v>
          </cell>
        </row>
        <row r="629">
          <cell r="D629">
            <v>150.71339052000002</v>
          </cell>
          <cell r="Q629">
            <v>0</v>
          </cell>
          <cell r="R629">
            <v>23.391989459999998</v>
          </cell>
        </row>
        <row r="630">
          <cell r="D630">
            <v>150.3733266</v>
          </cell>
          <cell r="Q630">
            <v>0</v>
          </cell>
          <cell r="R630">
            <v>25.8249159</v>
          </cell>
        </row>
        <row r="631">
          <cell r="D631">
            <v>146.363931</v>
          </cell>
          <cell r="Q631">
            <v>0</v>
          </cell>
          <cell r="R631">
            <v>20.32931502</v>
          </cell>
        </row>
        <row r="632">
          <cell r="D632">
            <v>146.15821332</v>
          </cell>
          <cell r="Q632">
            <v>0</v>
          </cell>
          <cell r="R632">
            <v>20.671478099999998</v>
          </cell>
        </row>
        <row r="633">
          <cell r="D633">
            <v>141.95464542</v>
          </cell>
          <cell r="Q633">
            <v>0</v>
          </cell>
          <cell r="R633">
            <v>22.602705299999997</v>
          </cell>
        </row>
        <row r="634">
          <cell r="D634">
            <v>132.14527074</v>
          </cell>
          <cell r="Q634">
            <v>0</v>
          </cell>
          <cell r="R634">
            <v>13.848158519999998</v>
          </cell>
        </row>
        <row r="635">
          <cell r="D635">
            <v>127.25317835999999</v>
          </cell>
          <cell r="Q635">
            <v>0</v>
          </cell>
          <cell r="R635">
            <v>12.07017</v>
          </cell>
        </row>
        <row r="636">
          <cell r="D636">
            <v>121.56655391999999</v>
          </cell>
          <cell r="Q636">
            <v>0</v>
          </cell>
          <cell r="R636">
            <v>5.696070660000001</v>
          </cell>
        </row>
        <row r="637">
          <cell r="D637">
            <v>121.5151245</v>
          </cell>
          <cell r="Q637">
            <v>0.5825169</v>
          </cell>
          <cell r="R637">
            <v>0</v>
          </cell>
        </row>
        <row r="638">
          <cell r="D638">
            <v>126.1437723</v>
          </cell>
          <cell r="Q638">
            <v>5.833565639999999</v>
          </cell>
          <cell r="R638">
            <v>0</v>
          </cell>
        </row>
        <row r="639">
          <cell r="D639">
            <v>137.32914636</v>
          </cell>
          <cell r="Q639">
            <v>0.18997398</v>
          </cell>
          <cell r="R639">
            <v>3.0616248600000002</v>
          </cell>
        </row>
        <row r="640">
          <cell r="D640">
            <v>146.40906293999998</v>
          </cell>
          <cell r="Q640">
            <v>0</v>
          </cell>
          <cell r="R640">
            <v>22.99524822</v>
          </cell>
        </row>
        <row r="641">
          <cell r="D641">
            <v>120.34694195999998</v>
          </cell>
          <cell r="Q641">
            <v>0</v>
          </cell>
          <cell r="R641">
            <v>14.714062020000002</v>
          </cell>
        </row>
        <row r="642">
          <cell r="D642">
            <v>112.90227102</v>
          </cell>
          <cell r="Q642">
            <v>0</v>
          </cell>
          <cell r="R642">
            <v>14.736103199999999</v>
          </cell>
        </row>
        <row r="643">
          <cell r="D643">
            <v>106.48933722</v>
          </cell>
          <cell r="Q643">
            <v>0</v>
          </cell>
          <cell r="R643">
            <v>4.886844480000001</v>
          </cell>
        </row>
        <row r="644">
          <cell r="D644">
            <v>102.03072138</v>
          </cell>
          <cell r="Q644">
            <v>0</v>
          </cell>
          <cell r="R644">
            <v>20.67042852</v>
          </cell>
        </row>
        <row r="645">
          <cell r="D645">
            <v>96.27797339999998</v>
          </cell>
          <cell r="Q645">
            <v>0</v>
          </cell>
          <cell r="R645">
            <v>9.584764559999998</v>
          </cell>
        </row>
        <row r="646">
          <cell r="D646">
            <v>95.5852506</v>
          </cell>
          <cell r="Q646">
            <v>0</v>
          </cell>
          <cell r="R646">
            <v>5.26049496</v>
          </cell>
        </row>
        <row r="647">
          <cell r="D647">
            <v>101.66966586</v>
          </cell>
          <cell r="Q647">
            <v>0.08711514000000001</v>
          </cell>
          <cell r="R647">
            <v>0</v>
          </cell>
        </row>
        <row r="648">
          <cell r="D648">
            <v>104.94015714</v>
          </cell>
          <cell r="Q648">
            <v>1.6352456400000002</v>
          </cell>
          <cell r="R648">
            <v>0</v>
          </cell>
        </row>
        <row r="649">
          <cell r="D649">
            <v>106.80945912</v>
          </cell>
          <cell r="Q649">
            <v>8.57296944</v>
          </cell>
          <cell r="R649">
            <v>0</v>
          </cell>
        </row>
        <row r="650">
          <cell r="D650">
            <v>113.826951</v>
          </cell>
          <cell r="Q650">
            <v>11.508644700000001</v>
          </cell>
          <cell r="R650">
            <v>0</v>
          </cell>
        </row>
        <row r="651">
          <cell r="D651">
            <v>135.03896279999998</v>
          </cell>
          <cell r="Q651">
            <v>19.0236375</v>
          </cell>
          <cell r="R651">
            <v>0</v>
          </cell>
        </row>
        <row r="652">
          <cell r="D652">
            <v>154.47193649999997</v>
          </cell>
          <cell r="Q652">
            <v>10.860004259999998</v>
          </cell>
          <cell r="R652">
            <v>0</v>
          </cell>
        </row>
        <row r="653">
          <cell r="D653">
            <v>153.815949</v>
          </cell>
          <cell r="Q653">
            <v>0</v>
          </cell>
          <cell r="R653">
            <v>2.63549538</v>
          </cell>
        </row>
        <row r="654">
          <cell r="D654">
            <v>147.32219754</v>
          </cell>
          <cell r="Q654">
            <v>0</v>
          </cell>
          <cell r="R654">
            <v>3.2264089200000003</v>
          </cell>
        </row>
        <row r="655">
          <cell r="D655">
            <v>134.26962066</v>
          </cell>
          <cell r="Q655">
            <v>0</v>
          </cell>
          <cell r="R655">
            <v>2.3919928199999996</v>
          </cell>
        </row>
        <row r="656">
          <cell r="D656">
            <v>133.15181796</v>
          </cell>
          <cell r="Q656">
            <v>0</v>
          </cell>
          <cell r="R656">
            <v>1.9427725800000002</v>
          </cell>
        </row>
        <row r="657">
          <cell r="D657">
            <v>135.53331498</v>
          </cell>
          <cell r="Q657">
            <v>0</v>
          </cell>
          <cell r="R657">
            <v>5.140842839999999</v>
          </cell>
        </row>
        <row r="658">
          <cell r="D658">
            <v>130.76297387999998</v>
          </cell>
          <cell r="Q658">
            <v>0</v>
          </cell>
          <cell r="R658">
            <v>3.3114249</v>
          </cell>
        </row>
        <row r="659">
          <cell r="D659">
            <v>124.88532587999998</v>
          </cell>
          <cell r="Q659">
            <v>0</v>
          </cell>
          <cell r="R659">
            <v>5.9196311999999995</v>
          </cell>
        </row>
        <row r="660">
          <cell r="D660">
            <v>120.42041255999999</v>
          </cell>
          <cell r="Q660">
            <v>0.02938824</v>
          </cell>
          <cell r="R660">
            <v>1.3959414</v>
          </cell>
        </row>
        <row r="661">
          <cell r="D661">
            <v>115.87468158</v>
          </cell>
          <cell r="Q661">
            <v>4.485904919999999</v>
          </cell>
          <cell r="R661">
            <v>0.004198320000000001</v>
          </cell>
        </row>
        <row r="662">
          <cell r="D662">
            <v>126.87427998</v>
          </cell>
          <cell r="Q662">
            <v>9.947919240000001</v>
          </cell>
          <cell r="R662">
            <v>0</v>
          </cell>
        </row>
        <row r="663">
          <cell r="D663">
            <v>140.3970687</v>
          </cell>
          <cell r="Q663">
            <v>0.43137738</v>
          </cell>
          <cell r="R663">
            <v>0.9362253599999998</v>
          </cell>
        </row>
        <row r="664">
          <cell r="D664">
            <v>143.14906745999997</v>
          </cell>
          <cell r="Q664">
            <v>0</v>
          </cell>
          <cell r="R664">
            <v>21.84595812</v>
          </cell>
        </row>
        <row r="665">
          <cell r="D665">
            <v>120.24408312</v>
          </cell>
          <cell r="Q665">
            <v>0</v>
          </cell>
          <cell r="R665">
            <v>16.340911019999997</v>
          </cell>
        </row>
        <row r="666">
          <cell r="D666">
            <v>110.97839087999998</v>
          </cell>
          <cell r="Q666">
            <v>0</v>
          </cell>
          <cell r="R666">
            <v>9.905936039999998</v>
          </cell>
        </row>
        <row r="667">
          <cell r="D667">
            <v>102.124134</v>
          </cell>
          <cell r="Q667">
            <v>0</v>
          </cell>
          <cell r="R667">
            <v>4.068172079999999</v>
          </cell>
        </row>
        <row r="668">
          <cell r="D668">
            <v>94.2470361</v>
          </cell>
          <cell r="Q668">
            <v>0</v>
          </cell>
          <cell r="R668">
            <v>5.701318559999999</v>
          </cell>
        </row>
        <row r="669">
          <cell r="D669">
            <v>89.57430593999999</v>
          </cell>
          <cell r="Q669">
            <v>0.0052479</v>
          </cell>
          <cell r="R669">
            <v>2.6995197600000003</v>
          </cell>
        </row>
        <row r="670">
          <cell r="D670">
            <v>89.26048152</v>
          </cell>
          <cell r="Q670">
            <v>0.42927821999999993</v>
          </cell>
          <cell r="R670">
            <v>0</v>
          </cell>
        </row>
        <row r="671">
          <cell r="D671">
            <v>91.56430962</v>
          </cell>
          <cell r="Q671">
            <v>4.10280822</v>
          </cell>
          <cell r="R671">
            <v>0</v>
          </cell>
        </row>
        <row r="672">
          <cell r="D672">
            <v>100.08270089999999</v>
          </cell>
          <cell r="Q672">
            <v>2.3982903</v>
          </cell>
          <cell r="R672">
            <v>0</v>
          </cell>
        </row>
        <row r="673">
          <cell r="D673">
            <v>102.06325835999999</v>
          </cell>
          <cell r="Q673">
            <v>8.88364512</v>
          </cell>
          <cell r="R673">
            <v>0</v>
          </cell>
        </row>
        <row r="674">
          <cell r="D674">
            <v>109.23398891999999</v>
          </cell>
          <cell r="Q674">
            <v>6.10120854</v>
          </cell>
          <cell r="R674">
            <v>0.0010495800000000003</v>
          </cell>
        </row>
        <row r="675">
          <cell r="D675">
            <v>119.2637754</v>
          </cell>
          <cell r="Q675">
            <v>3.5706711600000003</v>
          </cell>
          <cell r="R675">
            <v>0</v>
          </cell>
        </row>
        <row r="676">
          <cell r="D676">
            <v>134.10063828</v>
          </cell>
          <cell r="Q676">
            <v>0.0010495800000000003</v>
          </cell>
          <cell r="R676">
            <v>8.94976866</v>
          </cell>
        </row>
        <row r="677">
          <cell r="D677">
            <v>136.19455037999998</v>
          </cell>
          <cell r="Q677">
            <v>0</v>
          </cell>
          <cell r="R677">
            <v>13.09141134</v>
          </cell>
        </row>
        <row r="678">
          <cell r="D678">
            <v>133.51182389999997</v>
          </cell>
          <cell r="Q678">
            <v>0</v>
          </cell>
          <cell r="R678">
            <v>11.529636299999998</v>
          </cell>
        </row>
        <row r="679">
          <cell r="D679">
            <v>129.75537708</v>
          </cell>
          <cell r="Q679">
            <v>0</v>
          </cell>
          <cell r="R679">
            <v>9.973109159999998</v>
          </cell>
        </row>
        <row r="680">
          <cell r="D680">
            <v>128.60083908</v>
          </cell>
          <cell r="Q680">
            <v>0</v>
          </cell>
          <cell r="R680">
            <v>8.868951</v>
          </cell>
        </row>
        <row r="681">
          <cell r="D681">
            <v>126.07135128</v>
          </cell>
          <cell r="Q681">
            <v>0</v>
          </cell>
          <cell r="R681">
            <v>2.79083322</v>
          </cell>
        </row>
        <row r="682">
          <cell r="D682">
            <v>119.26692413999999</v>
          </cell>
          <cell r="Q682">
            <v>2.34266256</v>
          </cell>
          <cell r="R682">
            <v>0</v>
          </cell>
        </row>
        <row r="683">
          <cell r="D683">
            <v>116.45824805999997</v>
          </cell>
          <cell r="Q683">
            <v>6.0959606399999995</v>
          </cell>
          <cell r="R683">
            <v>0.0010495800000000003</v>
          </cell>
        </row>
        <row r="684">
          <cell r="D684">
            <v>112.60838862</v>
          </cell>
          <cell r="Q684">
            <v>10.16623188</v>
          </cell>
          <cell r="R684">
            <v>0</v>
          </cell>
        </row>
        <row r="685">
          <cell r="D685">
            <v>112.90646933999999</v>
          </cell>
          <cell r="Q685">
            <v>13.81562154</v>
          </cell>
          <cell r="R685">
            <v>0</v>
          </cell>
        </row>
        <row r="686">
          <cell r="D686">
            <v>115.20819828</v>
          </cell>
          <cell r="Q686">
            <v>12.69257094</v>
          </cell>
          <cell r="R686">
            <v>0</v>
          </cell>
        </row>
        <row r="687">
          <cell r="D687">
            <v>127.22169095999998</v>
          </cell>
          <cell r="Q687">
            <v>5.1062067</v>
          </cell>
          <cell r="R687">
            <v>0</v>
          </cell>
        </row>
        <row r="688">
          <cell r="D688">
            <v>134.08489458</v>
          </cell>
          <cell r="Q688">
            <v>0</v>
          </cell>
          <cell r="R688">
            <v>10.320520140000001</v>
          </cell>
        </row>
        <row r="689">
          <cell r="D689">
            <v>116.02267236</v>
          </cell>
          <cell r="Q689">
            <v>0.0062974799999999985</v>
          </cell>
          <cell r="R689">
            <v>0.8900438399999999</v>
          </cell>
        </row>
        <row r="690">
          <cell r="D690">
            <v>102.65732064</v>
          </cell>
          <cell r="Q690">
            <v>0</v>
          </cell>
          <cell r="R690">
            <v>90.71729856</v>
          </cell>
        </row>
        <row r="691">
          <cell r="D691">
            <v>103.64812416</v>
          </cell>
          <cell r="Q691">
            <v>0</v>
          </cell>
          <cell r="R691">
            <v>1.49880024</v>
          </cell>
        </row>
        <row r="692">
          <cell r="D692">
            <v>102.02862221999999</v>
          </cell>
          <cell r="Q692">
            <v>0.0010495800000000003</v>
          </cell>
          <cell r="R692">
            <v>6.296430419999999</v>
          </cell>
        </row>
        <row r="693">
          <cell r="D693">
            <v>97.60044419999998</v>
          </cell>
          <cell r="Q693">
            <v>0</v>
          </cell>
          <cell r="R693">
            <v>13.039981919999997</v>
          </cell>
        </row>
        <row r="694">
          <cell r="D694">
            <v>94.07175624</v>
          </cell>
          <cell r="Q694">
            <v>0</v>
          </cell>
          <cell r="R694">
            <v>5.036934420000001</v>
          </cell>
        </row>
        <row r="695">
          <cell r="D695">
            <v>93.46299984</v>
          </cell>
          <cell r="Q695">
            <v>7.9022878200000015</v>
          </cell>
          <cell r="R695">
            <v>0</v>
          </cell>
        </row>
        <row r="696">
          <cell r="D696">
            <v>98.93865869999999</v>
          </cell>
          <cell r="Q696">
            <v>4.857456239999999</v>
          </cell>
          <cell r="R696">
            <v>0</v>
          </cell>
        </row>
        <row r="697">
          <cell r="D697">
            <v>102.84939377999999</v>
          </cell>
          <cell r="Q697">
            <v>4.59925956</v>
          </cell>
          <cell r="R697">
            <v>0</v>
          </cell>
        </row>
        <row r="698">
          <cell r="D698">
            <v>99.84969414</v>
          </cell>
          <cell r="Q698">
            <v>6.769791</v>
          </cell>
          <cell r="R698">
            <v>0.01784286</v>
          </cell>
        </row>
        <row r="699">
          <cell r="D699">
            <v>109.38512844</v>
          </cell>
          <cell r="Q699">
            <v>7.466712119999999</v>
          </cell>
          <cell r="R699">
            <v>0</v>
          </cell>
        </row>
        <row r="700">
          <cell r="D700">
            <v>115.00877808</v>
          </cell>
          <cell r="Q700">
            <v>7.50344742</v>
          </cell>
          <cell r="R700">
            <v>0</v>
          </cell>
        </row>
        <row r="701">
          <cell r="D701">
            <v>120.43300752</v>
          </cell>
          <cell r="Q701">
            <v>2.7834861600000003</v>
          </cell>
          <cell r="R701">
            <v>0</v>
          </cell>
        </row>
        <row r="702">
          <cell r="D702">
            <v>121.64317326</v>
          </cell>
          <cell r="Q702">
            <v>0.60245892</v>
          </cell>
          <cell r="R702">
            <v>0.35790678000000004</v>
          </cell>
        </row>
        <row r="703">
          <cell r="D703">
            <v>116.32285223999999</v>
          </cell>
          <cell r="Q703">
            <v>6.7960305000000005</v>
          </cell>
          <cell r="R703">
            <v>0</v>
          </cell>
        </row>
        <row r="704">
          <cell r="D704">
            <v>114.0840981</v>
          </cell>
          <cell r="Q704">
            <v>8.41553244</v>
          </cell>
          <cell r="R704">
            <v>0</v>
          </cell>
        </row>
        <row r="705">
          <cell r="D705">
            <v>113.58239886</v>
          </cell>
          <cell r="Q705">
            <v>12.03763302</v>
          </cell>
          <cell r="R705">
            <v>0</v>
          </cell>
        </row>
        <row r="706">
          <cell r="D706">
            <v>113.00512986000001</v>
          </cell>
          <cell r="Q706">
            <v>11.95051788</v>
          </cell>
          <cell r="R706">
            <v>0</v>
          </cell>
        </row>
        <row r="707">
          <cell r="D707">
            <v>111.77187336</v>
          </cell>
          <cell r="Q707">
            <v>15.054125939999999</v>
          </cell>
          <cell r="R707">
            <v>0</v>
          </cell>
        </row>
        <row r="708">
          <cell r="D708">
            <v>110.17756134</v>
          </cell>
          <cell r="Q708">
            <v>16.02813618</v>
          </cell>
          <cell r="R708">
            <v>0</v>
          </cell>
        </row>
        <row r="709">
          <cell r="D709">
            <v>110.75273118</v>
          </cell>
          <cell r="Q709">
            <v>20.85200586</v>
          </cell>
          <cell r="R709">
            <v>0</v>
          </cell>
        </row>
        <row r="710">
          <cell r="D710">
            <v>115.82535132</v>
          </cell>
          <cell r="Q710">
            <v>23.290180199999998</v>
          </cell>
          <cell r="R710">
            <v>0</v>
          </cell>
        </row>
        <row r="711">
          <cell r="D711">
            <v>124.27551989999999</v>
          </cell>
          <cell r="Q711">
            <v>15.938921880000002</v>
          </cell>
          <cell r="R711">
            <v>0</v>
          </cell>
        </row>
        <row r="712">
          <cell r="D712">
            <v>123.61848282</v>
          </cell>
          <cell r="Q712">
            <v>10.127397419999998</v>
          </cell>
          <cell r="R712">
            <v>0</v>
          </cell>
        </row>
        <row r="713">
          <cell r="D713">
            <v>116.43305814</v>
          </cell>
          <cell r="Q713">
            <v>4.15738638</v>
          </cell>
          <cell r="R713">
            <v>0</v>
          </cell>
        </row>
        <row r="714">
          <cell r="D714">
            <v>106.50088260000001</v>
          </cell>
          <cell r="Q714">
            <v>4.26024522</v>
          </cell>
          <cell r="R714">
            <v>0</v>
          </cell>
        </row>
        <row r="715">
          <cell r="D715">
            <v>103.60404179999999</v>
          </cell>
          <cell r="Q715">
            <v>3.11410386</v>
          </cell>
          <cell r="R715">
            <v>0</v>
          </cell>
        </row>
        <row r="716">
          <cell r="D716">
            <v>99.14122764000001</v>
          </cell>
          <cell r="Q716">
            <v>5.60580678</v>
          </cell>
          <cell r="R716">
            <v>0</v>
          </cell>
        </row>
        <row r="717">
          <cell r="D717">
            <v>93.64562676</v>
          </cell>
          <cell r="Q717">
            <v>8.487953460000002</v>
          </cell>
          <cell r="R717">
            <v>0</v>
          </cell>
        </row>
        <row r="718">
          <cell r="D718">
            <v>92.37038706</v>
          </cell>
          <cell r="Q718">
            <v>9.875498219999999</v>
          </cell>
          <cell r="R718">
            <v>0</v>
          </cell>
        </row>
        <row r="719">
          <cell r="D719">
            <v>92.64852576000001</v>
          </cell>
          <cell r="Q719">
            <v>9.300328379999998</v>
          </cell>
          <cell r="R719">
            <v>0</v>
          </cell>
        </row>
        <row r="720">
          <cell r="D720">
            <v>93.17961324</v>
          </cell>
          <cell r="Q720">
            <v>11.657685059999997</v>
          </cell>
          <cell r="R720">
            <v>0</v>
          </cell>
        </row>
        <row r="721">
          <cell r="D721">
            <v>98.23858884</v>
          </cell>
          <cell r="Q721">
            <v>7.34601042</v>
          </cell>
          <cell r="R721">
            <v>0</v>
          </cell>
        </row>
        <row r="722">
          <cell r="D722">
            <v>98.45900064</v>
          </cell>
          <cell r="Q722">
            <v>7.82147016</v>
          </cell>
          <cell r="R722">
            <v>0</v>
          </cell>
        </row>
        <row r="723">
          <cell r="D723">
            <v>104.2600293</v>
          </cell>
          <cell r="Q723">
            <v>4.76824194</v>
          </cell>
          <cell r="R723">
            <v>0</v>
          </cell>
        </row>
        <row r="724">
          <cell r="D724">
            <v>108.54651402</v>
          </cell>
          <cell r="Q724">
            <v>5.71601268</v>
          </cell>
          <cell r="R724">
            <v>0</v>
          </cell>
        </row>
        <row r="725">
          <cell r="D725">
            <v>113.55930810000001</v>
          </cell>
          <cell r="Q725">
            <v>0.6958715400000001</v>
          </cell>
          <cell r="R725">
            <v>0.0010495800000000003</v>
          </cell>
        </row>
        <row r="726">
          <cell r="D726">
            <v>113.89202495999999</v>
          </cell>
          <cell r="Q726">
            <v>0.12699918</v>
          </cell>
          <cell r="R726">
            <v>0.18472607999999996</v>
          </cell>
        </row>
        <row r="727">
          <cell r="D727">
            <v>113.96969387999998</v>
          </cell>
          <cell r="Q727">
            <v>0.08501598000000002</v>
          </cell>
          <cell r="R727">
            <v>0.14064372</v>
          </cell>
        </row>
        <row r="728">
          <cell r="D728">
            <v>111.86213724</v>
          </cell>
          <cell r="Q728">
            <v>1.92492972</v>
          </cell>
          <cell r="R728">
            <v>0</v>
          </cell>
        </row>
        <row r="729">
          <cell r="D729">
            <v>111.74983217999998</v>
          </cell>
          <cell r="Q729">
            <v>3.0826164599999997</v>
          </cell>
          <cell r="R729">
            <v>0</v>
          </cell>
        </row>
        <row r="730">
          <cell r="D730">
            <v>110.75273118</v>
          </cell>
          <cell r="Q730">
            <v>4.0881141</v>
          </cell>
          <cell r="R730">
            <v>0</v>
          </cell>
        </row>
        <row r="731">
          <cell r="D731">
            <v>108.35234171999998</v>
          </cell>
          <cell r="Q731">
            <v>3.24215262</v>
          </cell>
          <cell r="R731">
            <v>0</v>
          </cell>
        </row>
        <row r="732">
          <cell r="D732">
            <v>107.26497684</v>
          </cell>
          <cell r="Q732">
            <v>3.68192664</v>
          </cell>
          <cell r="R732">
            <v>0</v>
          </cell>
        </row>
        <row r="733">
          <cell r="D733">
            <v>109.09229562</v>
          </cell>
          <cell r="Q733">
            <v>7.505546580000001</v>
          </cell>
          <cell r="R733">
            <v>0</v>
          </cell>
        </row>
        <row r="734">
          <cell r="D734">
            <v>117.74713229999998</v>
          </cell>
          <cell r="Q734">
            <v>11.942121239999999</v>
          </cell>
          <cell r="R734">
            <v>0</v>
          </cell>
        </row>
        <row r="735">
          <cell r="D735">
            <v>128.89052316</v>
          </cell>
          <cell r="Q735">
            <v>6.4685615400000005</v>
          </cell>
          <cell r="R735">
            <v>0</v>
          </cell>
        </row>
        <row r="736">
          <cell r="D736">
            <v>126.45129924</v>
          </cell>
          <cell r="Q736">
            <v>0</v>
          </cell>
          <cell r="R736">
            <v>7.1948709</v>
          </cell>
        </row>
        <row r="737">
          <cell r="D737">
            <v>120.26087639999999</v>
          </cell>
          <cell r="Q737">
            <v>0</v>
          </cell>
          <cell r="R737">
            <v>4.677978059999999</v>
          </cell>
        </row>
        <row r="738">
          <cell r="D738">
            <v>108.31245768</v>
          </cell>
          <cell r="Q738">
            <v>3.32401986</v>
          </cell>
          <cell r="R738">
            <v>0</v>
          </cell>
        </row>
        <row r="739">
          <cell r="D739">
            <v>102.89872403999999</v>
          </cell>
          <cell r="Q739">
            <v>0.53108748</v>
          </cell>
          <cell r="R739">
            <v>0.8858455199999999</v>
          </cell>
        </row>
        <row r="740">
          <cell r="D740">
            <v>100.85624135999998</v>
          </cell>
          <cell r="Q740">
            <v>0.0262395</v>
          </cell>
          <cell r="R740">
            <v>1.6835263199999997</v>
          </cell>
        </row>
        <row r="741">
          <cell r="D741">
            <v>93.45145446000001</v>
          </cell>
          <cell r="Q741">
            <v>0</v>
          </cell>
          <cell r="R741">
            <v>87.88028381999999</v>
          </cell>
        </row>
        <row r="742">
          <cell r="D742">
            <v>88.92146718</v>
          </cell>
          <cell r="Q742">
            <v>4.5079461</v>
          </cell>
          <cell r="R742">
            <v>0</v>
          </cell>
        </row>
        <row r="743">
          <cell r="D743">
            <v>93.60469314</v>
          </cell>
          <cell r="Q743">
            <v>4.176278819999999</v>
          </cell>
          <cell r="R743">
            <v>0</v>
          </cell>
        </row>
        <row r="744">
          <cell r="D744">
            <v>100.85519178</v>
          </cell>
          <cell r="Q744">
            <v>1.9963011599999996</v>
          </cell>
          <cell r="R744">
            <v>0</v>
          </cell>
        </row>
        <row r="745">
          <cell r="D745">
            <v>106.76957508</v>
          </cell>
          <cell r="Q745">
            <v>6.01724214</v>
          </cell>
          <cell r="R745">
            <v>0</v>
          </cell>
        </row>
        <row r="746">
          <cell r="D746">
            <v>112.28931629999998</v>
          </cell>
          <cell r="Q746">
            <v>5.595310980000001</v>
          </cell>
          <cell r="R746">
            <v>0</v>
          </cell>
        </row>
        <row r="747">
          <cell r="D747">
            <v>129.37437954</v>
          </cell>
          <cell r="Q747">
            <v>6.5283876</v>
          </cell>
          <cell r="R747">
            <v>0</v>
          </cell>
        </row>
        <row r="748">
          <cell r="D748">
            <v>159.0428574</v>
          </cell>
          <cell r="Q748">
            <v>0</v>
          </cell>
          <cell r="R748">
            <v>8.579266919999998</v>
          </cell>
        </row>
        <row r="749">
          <cell r="D749">
            <v>159.15936078000001</v>
          </cell>
          <cell r="Q749">
            <v>0</v>
          </cell>
          <cell r="R749">
            <v>20.01654018</v>
          </cell>
        </row>
        <row r="750">
          <cell r="D750">
            <v>168.615027</v>
          </cell>
          <cell r="Q750">
            <v>0</v>
          </cell>
          <cell r="R750">
            <v>31.062320099999997</v>
          </cell>
        </row>
        <row r="751">
          <cell r="D751">
            <v>166.94934354</v>
          </cell>
          <cell r="Q751">
            <v>0</v>
          </cell>
          <cell r="R751">
            <v>2.8149735599999994</v>
          </cell>
        </row>
        <row r="752">
          <cell r="D752">
            <v>157.13996886</v>
          </cell>
          <cell r="Q752">
            <v>0</v>
          </cell>
          <cell r="R752">
            <v>15.830815140000002</v>
          </cell>
        </row>
        <row r="753">
          <cell r="D753">
            <v>146.28941082</v>
          </cell>
          <cell r="Q753">
            <v>0</v>
          </cell>
          <cell r="R753">
            <v>11.818270799999997</v>
          </cell>
        </row>
        <row r="754">
          <cell r="D754">
            <v>140.11788041999998</v>
          </cell>
          <cell r="Q754">
            <v>0</v>
          </cell>
          <cell r="R754">
            <v>9.2520477</v>
          </cell>
        </row>
        <row r="755">
          <cell r="D755">
            <v>137.62407833999998</v>
          </cell>
          <cell r="Q755">
            <v>0</v>
          </cell>
          <cell r="R755">
            <v>8.96971068</v>
          </cell>
        </row>
        <row r="756">
          <cell r="D756">
            <v>131.56065468</v>
          </cell>
          <cell r="Q756">
            <v>0</v>
          </cell>
          <cell r="R756">
            <v>1.76959188</v>
          </cell>
        </row>
        <row r="757">
          <cell r="D757">
            <v>131.81780178</v>
          </cell>
          <cell r="Q757">
            <v>10.42862688</v>
          </cell>
          <cell r="R757">
            <v>0</v>
          </cell>
        </row>
        <row r="758">
          <cell r="D758">
            <v>133.89177186</v>
          </cell>
          <cell r="Q758">
            <v>16.06172274</v>
          </cell>
          <cell r="R758">
            <v>0</v>
          </cell>
        </row>
        <row r="759">
          <cell r="D759">
            <v>145.39621824</v>
          </cell>
          <cell r="Q759">
            <v>8.13844332</v>
          </cell>
          <cell r="R759">
            <v>0.0262395</v>
          </cell>
        </row>
        <row r="760">
          <cell r="D760">
            <v>148.83779106</v>
          </cell>
          <cell r="Q760">
            <v>0.50169924</v>
          </cell>
          <cell r="R760">
            <v>3.6357451199999993</v>
          </cell>
        </row>
        <row r="761">
          <cell r="D761">
            <v>125.9181126</v>
          </cell>
          <cell r="Q761">
            <v>0</v>
          </cell>
          <cell r="R761">
            <v>14.31207288</v>
          </cell>
        </row>
        <row r="762">
          <cell r="D762">
            <v>111.1190346</v>
          </cell>
          <cell r="Q762">
            <v>0.0010495800000000003</v>
          </cell>
          <cell r="R762">
            <v>15.032084759999998</v>
          </cell>
        </row>
      </sheetData>
      <sheetData sheetId="14">
        <row r="6">
          <cell r="N6">
            <v>-0.2824584</v>
          </cell>
        </row>
        <row r="7">
          <cell r="N7">
            <v>12.81440076</v>
          </cell>
        </row>
        <row r="12">
          <cell r="E12">
            <v>21550.322664360003</v>
          </cell>
        </row>
        <row r="19">
          <cell r="D19">
            <v>64.39621692</v>
          </cell>
          <cell r="Q19">
            <v>0.00061404</v>
          </cell>
          <cell r="R19">
            <v>6.160049279999999</v>
          </cell>
        </row>
        <row r="20">
          <cell r="D20">
            <v>62.169093839999995</v>
          </cell>
          <cell r="Q20">
            <v>0</v>
          </cell>
          <cell r="R20">
            <v>10.681225799999998</v>
          </cell>
        </row>
        <row r="21">
          <cell r="D21">
            <v>60.82250412</v>
          </cell>
          <cell r="Q21">
            <v>0.00061404</v>
          </cell>
          <cell r="R21">
            <v>10.067185799999999</v>
          </cell>
        </row>
        <row r="22">
          <cell r="D22">
            <v>58.68748704</v>
          </cell>
          <cell r="Q22">
            <v>0</v>
          </cell>
          <cell r="R22">
            <v>7.105670880000001</v>
          </cell>
        </row>
        <row r="23">
          <cell r="D23">
            <v>60.18390252</v>
          </cell>
          <cell r="Q23">
            <v>0</v>
          </cell>
          <cell r="R23">
            <v>4.3013502</v>
          </cell>
        </row>
        <row r="24">
          <cell r="D24">
            <v>60.625397279999994</v>
          </cell>
          <cell r="Q24">
            <v>0</v>
          </cell>
          <cell r="R24">
            <v>3.988803839999999</v>
          </cell>
        </row>
        <row r="25">
          <cell r="D25">
            <v>60.81267948</v>
          </cell>
          <cell r="Q25">
            <v>2.9338831200000004</v>
          </cell>
          <cell r="R25">
            <v>0</v>
          </cell>
        </row>
        <row r="26">
          <cell r="D26">
            <v>63.5193678</v>
          </cell>
          <cell r="Q26">
            <v>2.91239172</v>
          </cell>
          <cell r="R26">
            <v>0</v>
          </cell>
        </row>
        <row r="27">
          <cell r="D27">
            <v>68.47774079999999</v>
          </cell>
          <cell r="Q27">
            <v>1.74325956</v>
          </cell>
          <cell r="R27">
            <v>0</v>
          </cell>
        </row>
        <row r="28">
          <cell r="D28">
            <v>72.17548968</v>
          </cell>
          <cell r="Q28">
            <v>0.05157935999999999</v>
          </cell>
          <cell r="R28">
            <v>0.004298280000000001</v>
          </cell>
        </row>
        <row r="29">
          <cell r="D29">
            <v>73.80515184</v>
          </cell>
          <cell r="Q29">
            <v>0.7006196399999999</v>
          </cell>
          <cell r="R29">
            <v>0</v>
          </cell>
        </row>
        <row r="30">
          <cell r="D30">
            <v>73.85120484000001</v>
          </cell>
          <cell r="Q30">
            <v>0</v>
          </cell>
          <cell r="R30">
            <v>0.5495658</v>
          </cell>
        </row>
        <row r="31">
          <cell r="D31">
            <v>71.94583872</v>
          </cell>
          <cell r="Q31">
            <v>0</v>
          </cell>
          <cell r="R31">
            <v>0.8307961199999998</v>
          </cell>
        </row>
        <row r="32">
          <cell r="D32">
            <v>71.31521964000001</v>
          </cell>
          <cell r="Q32">
            <v>0.00061404</v>
          </cell>
          <cell r="R32">
            <v>0.55693428</v>
          </cell>
        </row>
        <row r="33">
          <cell r="D33">
            <v>68.8277436</v>
          </cell>
          <cell r="Q33">
            <v>0</v>
          </cell>
          <cell r="R33">
            <v>3.2126572799999997</v>
          </cell>
        </row>
        <row r="34">
          <cell r="D34">
            <v>68.67791783999999</v>
          </cell>
          <cell r="Q34">
            <v>0</v>
          </cell>
          <cell r="R34">
            <v>3.7069594799999996</v>
          </cell>
        </row>
        <row r="35">
          <cell r="D35">
            <v>67.40071464</v>
          </cell>
          <cell r="Q35">
            <v>0</v>
          </cell>
          <cell r="R35">
            <v>10.67324328</v>
          </cell>
        </row>
        <row r="36">
          <cell r="D36">
            <v>66.51956724</v>
          </cell>
          <cell r="Q36">
            <v>0</v>
          </cell>
          <cell r="R36">
            <v>4.7968804800000004</v>
          </cell>
        </row>
        <row r="37">
          <cell r="D37">
            <v>69.55046868000001</v>
          </cell>
          <cell r="Q37">
            <v>0</v>
          </cell>
          <cell r="R37">
            <v>6.330752399999999</v>
          </cell>
        </row>
        <row r="38">
          <cell r="D38">
            <v>73.78427448</v>
          </cell>
          <cell r="Q38">
            <v>0</v>
          </cell>
          <cell r="R38">
            <v>2.94862008</v>
          </cell>
        </row>
        <row r="39">
          <cell r="D39">
            <v>75.55823604</v>
          </cell>
          <cell r="Q39">
            <v>0</v>
          </cell>
          <cell r="R39">
            <v>13.8558126</v>
          </cell>
        </row>
        <row r="40">
          <cell r="D40">
            <v>72.90681131999999</v>
          </cell>
          <cell r="Q40">
            <v>0</v>
          </cell>
          <cell r="R40">
            <v>13.66914444</v>
          </cell>
        </row>
        <row r="41">
          <cell r="D41">
            <v>69.92503307999999</v>
          </cell>
          <cell r="Q41">
            <v>0</v>
          </cell>
          <cell r="R41">
            <v>11.142369839999999</v>
          </cell>
        </row>
        <row r="42">
          <cell r="D42">
            <v>63.90805512</v>
          </cell>
          <cell r="Q42">
            <v>0</v>
          </cell>
          <cell r="R42">
            <v>13.04405172</v>
          </cell>
        </row>
        <row r="43">
          <cell r="D43">
            <v>59.72828484</v>
          </cell>
          <cell r="Q43">
            <v>0</v>
          </cell>
          <cell r="R43">
            <v>6.847774079999999</v>
          </cell>
        </row>
        <row r="44">
          <cell r="D44">
            <v>54.664911</v>
          </cell>
          <cell r="Q44">
            <v>0.00061404</v>
          </cell>
          <cell r="R44">
            <v>1.6732589999999998</v>
          </cell>
        </row>
        <row r="45">
          <cell r="D45">
            <v>53.7407808</v>
          </cell>
          <cell r="Q45">
            <v>0</v>
          </cell>
          <cell r="R45">
            <v>2.50651128</v>
          </cell>
        </row>
        <row r="46">
          <cell r="D46">
            <v>53.208408119999994</v>
          </cell>
          <cell r="Q46">
            <v>0</v>
          </cell>
          <cell r="R46">
            <v>3.5387125199999994</v>
          </cell>
        </row>
        <row r="47">
          <cell r="D47">
            <v>53.14577604</v>
          </cell>
          <cell r="Q47">
            <v>0</v>
          </cell>
          <cell r="R47">
            <v>3.7947672</v>
          </cell>
        </row>
        <row r="48">
          <cell r="D48">
            <v>52.76814144</v>
          </cell>
          <cell r="Q48">
            <v>0</v>
          </cell>
          <cell r="R48">
            <v>1.85624292</v>
          </cell>
        </row>
        <row r="49">
          <cell r="D49">
            <v>53.50253328</v>
          </cell>
          <cell r="Q49">
            <v>0</v>
          </cell>
          <cell r="R49">
            <v>0.14552748</v>
          </cell>
        </row>
        <row r="50">
          <cell r="D50">
            <v>53.159284920000005</v>
          </cell>
          <cell r="Q50">
            <v>0.7669359599999999</v>
          </cell>
          <cell r="R50">
            <v>0</v>
          </cell>
        </row>
        <row r="51">
          <cell r="D51">
            <v>54.525523920000005</v>
          </cell>
          <cell r="Q51">
            <v>7.647254160000001</v>
          </cell>
          <cell r="R51">
            <v>0</v>
          </cell>
        </row>
        <row r="52">
          <cell r="D52">
            <v>62.46567515999999</v>
          </cell>
          <cell r="Q52">
            <v>1.79975124</v>
          </cell>
          <cell r="R52">
            <v>0</v>
          </cell>
        </row>
        <row r="53">
          <cell r="D53">
            <v>65.95833468000001</v>
          </cell>
          <cell r="Q53">
            <v>1.7328208799999996</v>
          </cell>
          <cell r="R53">
            <v>0</v>
          </cell>
        </row>
        <row r="54">
          <cell r="D54">
            <v>67.1729058</v>
          </cell>
          <cell r="Q54">
            <v>0.39789792</v>
          </cell>
          <cell r="R54">
            <v>0</v>
          </cell>
        </row>
        <row r="55">
          <cell r="D55">
            <v>66.67491935999999</v>
          </cell>
          <cell r="Q55">
            <v>0</v>
          </cell>
          <cell r="R55">
            <v>0.31438848</v>
          </cell>
        </row>
        <row r="56">
          <cell r="D56">
            <v>65.70780635999999</v>
          </cell>
          <cell r="Q56">
            <v>0.39052944</v>
          </cell>
          <cell r="R56">
            <v>0</v>
          </cell>
        </row>
        <row r="57">
          <cell r="D57">
            <v>65.51929607999999</v>
          </cell>
          <cell r="Q57">
            <v>0</v>
          </cell>
          <cell r="R57">
            <v>4.36091208</v>
          </cell>
        </row>
        <row r="58">
          <cell r="D58">
            <v>65.09315232</v>
          </cell>
          <cell r="Q58">
            <v>0</v>
          </cell>
          <cell r="R58">
            <v>4.1932791599999995</v>
          </cell>
        </row>
        <row r="59">
          <cell r="D59">
            <v>65.05016952</v>
          </cell>
          <cell r="Q59">
            <v>0</v>
          </cell>
          <cell r="R59">
            <v>9.846745440000001</v>
          </cell>
        </row>
        <row r="60">
          <cell r="D60">
            <v>64.55893752</v>
          </cell>
          <cell r="Q60">
            <v>0</v>
          </cell>
          <cell r="R60">
            <v>8.28155748</v>
          </cell>
        </row>
        <row r="61">
          <cell r="D61">
            <v>67.35957395999999</v>
          </cell>
          <cell r="Q61">
            <v>0</v>
          </cell>
          <cell r="R61">
            <v>6.33934896</v>
          </cell>
        </row>
        <row r="62">
          <cell r="D62">
            <v>72.37935096</v>
          </cell>
          <cell r="Q62">
            <v>0</v>
          </cell>
          <cell r="R62">
            <v>4.79074008</v>
          </cell>
        </row>
        <row r="63">
          <cell r="D63">
            <v>72.44935152000001</v>
          </cell>
          <cell r="Q63">
            <v>0.00061404</v>
          </cell>
          <cell r="R63">
            <v>8.08445064</v>
          </cell>
        </row>
        <row r="64">
          <cell r="D64">
            <v>71.15679732</v>
          </cell>
          <cell r="Q64">
            <v>0</v>
          </cell>
          <cell r="R64">
            <v>11.422372080000002</v>
          </cell>
        </row>
        <row r="65">
          <cell r="D65">
            <v>67.18641468</v>
          </cell>
          <cell r="Q65">
            <v>0</v>
          </cell>
          <cell r="R65">
            <v>8.099801639999999</v>
          </cell>
        </row>
        <row r="66">
          <cell r="D66">
            <v>60.80469696</v>
          </cell>
          <cell r="Q66">
            <v>0</v>
          </cell>
          <cell r="R66">
            <v>5.33662164</v>
          </cell>
        </row>
        <row r="67">
          <cell r="D67">
            <v>57.728356559999995</v>
          </cell>
          <cell r="Q67">
            <v>0</v>
          </cell>
          <cell r="R67">
            <v>7.620236399999999</v>
          </cell>
        </row>
        <row r="68">
          <cell r="D68">
            <v>55.469303399999994</v>
          </cell>
          <cell r="Q68">
            <v>0</v>
          </cell>
          <cell r="R68">
            <v>6.466455239999999</v>
          </cell>
        </row>
        <row r="69">
          <cell r="D69">
            <v>53.97473004</v>
          </cell>
          <cell r="Q69">
            <v>0</v>
          </cell>
          <cell r="R69">
            <v>14.184938039999999</v>
          </cell>
        </row>
        <row r="70">
          <cell r="D70">
            <v>54.366487559999996</v>
          </cell>
          <cell r="Q70">
            <v>0</v>
          </cell>
          <cell r="R70">
            <v>6.723738</v>
          </cell>
        </row>
        <row r="71">
          <cell r="D71">
            <v>54.764999519999996</v>
          </cell>
          <cell r="Q71">
            <v>0</v>
          </cell>
          <cell r="R71">
            <v>7.464270239999999</v>
          </cell>
        </row>
        <row r="72">
          <cell r="D72">
            <v>54.549471479999994</v>
          </cell>
          <cell r="Q72">
            <v>0</v>
          </cell>
          <cell r="R72">
            <v>3.2642366399999996</v>
          </cell>
        </row>
        <row r="73">
          <cell r="D73">
            <v>59.824689119999995</v>
          </cell>
          <cell r="Q73">
            <v>2.8841458799999997</v>
          </cell>
          <cell r="R73">
            <v>0</v>
          </cell>
        </row>
        <row r="74">
          <cell r="D74">
            <v>70.72328508</v>
          </cell>
          <cell r="Q74">
            <v>0.0036842399999999997</v>
          </cell>
          <cell r="R74">
            <v>0.66561936</v>
          </cell>
        </row>
        <row r="75">
          <cell r="D75">
            <v>75.52139364</v>
          </cell>
          <cell r="Q75">
            <v>0</v>
          </cell>
          <cell r="R75">
            <v>1.87159392</v>
          </cell>
        </row>
        <row r="76">
          <cell r="D76">
            <v>81.99214716</v>
          </cell>
          <cell r="Q76">
            <v>0</v>
          </cell>
          <cell r="R76">
            <v>8.71261356</v>
          </cell>
        </row>
        <row r="77">
          <cell r="D77">
            <v>83.99207544</v>
          </cell>
          <cell r="Q77">
            <v>0</v>
          </cell>
          <cell r="R77">
            <v>13.02747264</v>
          </cell>
        </row>
        <row r="78">
          <cell r="D78">
            <v>83.26628016000001</v>
          </cell>
          <cell r="Q78">
            <v>0</v>
          </cell>
          <cell r="R78">
            <v>13.540810080000002</v>
          </cell>
        </row>
        <row r="79">
          <cell r="D79">
            <v>79.96520112</v>
          </cell>
          <cell r="Q79">
            <v>0</v>
          </cell>
          <cell r="R79">
            <v>12.03764016</v>
          </cell>
        </row>
        <row r="80">
          <cell r="D80">
            <v>79.81046304</v>
          </cell>
          <cell r="Q80">
            <v>0</v>
          </cell>
          <cell r="R80">
            <v>12.12913212</v>
          </cell>
        </row>
        <row r="81">
          <cell r="D81">
            <v>79.38124907999999</v>
          </cell>
          <cell r="Q81">
            <v>0</v>
          </cell>
          <cell r="R81">
            <v>13.723794</v>
          </cell>
        </row>
        <row r="82">
          <cell r="D82">
            <v>76.85508852</v>
          </cell>
          <cell r="Q82">
            <v>0</v>
          </cell>
          <cell r="R82">
            <v>12.33667764</v>
          </cell>
        </row>
        <row r="83">
          <cell r="D83">
            <v>74.38419156</v>
          </cell>
          <cell r="Q83">
            <v>0</v>
          </cell>
          <cell r="R83">
            <v>13.261421879999999</v>
          </cell>
        </row>
        <row r="84">
          <cell r="D84">
            <v>73.0830408</v>
          </cell>
          <cell r="Q84">
            <v>0</v>
          </cell>
          <cell r="R84">
            <v>7.59628884</v>
          </cell>
        </row>
        <row r="85">
          <cell r="D85">
            <v>72.97988208</v>
          </cell>
          <cell r="Q85">
            <v>0</v>
          </cell>
          <cell r="R85">
            <v>1.6216796399999998</v>
          </cell>
        </row>
        <row r="86">
          <cell r="D86">
            <v>78.21273096</v>
          </cell>
          <cell r="Q86">
            <v>0</v>
          </cell>
          <cell r="R86">
            <v>3.19423608</v>
          </cell>
        </row>
        <row r="87">
          <cell r="D87">
            <v>82.49074764</v>
          </cell>
          <cell r="Q87">
            <v>0</v>
          </cell>
          <cell r="R87">
            <v>11.79141012</v>
          </cell>
        </row>
        <row r="88">
          <cell r="D88">
            <v>78.32571431999999</v>
          </cell>
          <cell r="Q88">
            <v>0</v>
          </cell>
          <cell r="R88">
            <v>20.974992359999998</v>
          </cell>
        </row>
        <row r="89">
          <cell r="D89">
            <v>69.87836604</v>
          </cell>
          <cell r="Q89">
            <v>0</v>
          </cell>
          <cell r="R89">
            <v>16.29477948</v>
          </cell>
        </row>
        <row r="90">
          <cell r="D90">
            <v>61.3702278</v>
          </cell>
          <cell r="Q90">
            <v>0</v>
          </cell>
          <cell r="R90">
            <v>63.18225984000001</v>
          </cell>
        </row>
        <row r="91">
          <cell r="D91">
            <v>58.5855564</v>
          </cell>
          <cell r="Q91">
            <v>0</v>
          </cell>
          <cell r="R91">
            <v>19.213311599999997</v>
          </cell>
        </row>
        <row r="92">
          <cell r="D92">
            <v>54.77912244</v>
          </cell>
          <cell r="Q92">
            <v>0</v>
          </cell>
          <cell r="R92">
            <v>16.97390772</v>
          </cell>
        </row>
        <row r="93">
          <cell r="D93">
            <v>54.447540839999995</v>
          </cell>
          <cell r="Q93">
            <v>0</v>
          </cell>
          <cell r="R93">
            <v>17.626018200000004</v>
          </cell>
        </row>
        <row r="94">
          <cell r="D94">
            <v>53.854992239999994</v>
          </cell>
          <cell r="Q94">
            <v>0</v>
          </cell>
          <cell r="R94">
            <v>17.29996296</v>
          </cell>
        </row>
        <row r="95">
          <cell r="D95">
            <v>54.483155159999995</v>
          </cell>
          <cell r="Q95">
            <v>0</v>
          </cell>
          <cell r="R95">
            <v>5.401709879999999</v>
          </cell>
        </row>
        <row r="96">
          <cell r="D96">
            <v>55.35202176</v>
          </cell>
          <cell r="Q96">
            <v>0</v>
          </cell>
          <cell r="R96">
            <v>0.9757095600000001</v>
          </cell>
        </row>
        <row r="97">
          <cell r="D97">
            <v>61.17680519999999</v>
          </cell>
          <cell r="Q97">
            <v>6.909792119999999</v>
          </cell>
          <cell r="R97">
            <v>0</v>
          </cell>
        </row>
        <row r="98">
          <cell r="D98">
            <v>71.11320047999999</v>
          </cell>
          <cell r="Q98">
            <v>0.01964928</v>
          </cell>
          <cell r="R98">
            <v>0.4328982</v>
          </cell>
        </row>
        <row r="99">
          <cell r="D99">
            <v>74.18094432</v>
          </cell>
          <cell r="Q99">
            <v>0.73623396</v>
          </cell>
          <cell r="R99">
            <v>0</v>
          </cell>
        </row>
        <row r="100">
          <cell r="D100">
            <v>80.74748808</v>
          </cell>
          <cell r="Q100">
            <v>0</v>
          </cell>
          <cell r="R100">
            <v>1.1777287199999997</v>
          </cell>
        </row>
        <row r="101">
          <cell r="D101">
            <v>79.62686507999999</v>
          </cell>
          <cell r="Q101">
            <v>0</v>
          </cell>
          <cell r="R101">
            <v>3.45151884</v>
          </cell>
        </row>
        <row r="102">
          <cell r="D102">
            <v>78.80343743999998</v>
          </cell>
          <cell r="Q102">
            <v>0</v>
          </cell>
          <cell r="R102">
            <v>3.84327636</v>
          </cell>
        </row>
        <row r="103">
          <cell r="D103">
            <v>76.77587736</v>
          </cell>
          <cell r="Q103">
            <v>0</v>
          </cell>
          <cell r="R103">
            <v>4.34249088</v>
          </cell>
        </row>
        <row r="104">
          <cell r="D104">
            <v>76.51306824</v>
          </cell>
          <cell r="Q104">
            <v>0</v>
          </cell>
          <cell r="R104">
            <v>4.22520924</v>
          </cell>
        </row>
        <row r="105">
          <cell r="D105">
            <v>76.55912124</v>
          </cell>
          <cell r="Q105">
            <v>0</v>
          </cell>
          <cell r="R105">
            <v>8.20725864</v>
          </cell>
        </row>
        <row r="106">
          <cell r="D106">
            <v>73.98383747999999</v>
          </cell>
          <cell r="Q106">
            <v>0</v>
          </cell>
          <cell r="R106">
            <v>6.452332319999999</v>
          </cell>
        </row>
        <row r="107">
          <cell r="D107">
            <v>72.60224747999999</v>
          </cell>
          <cell r="Q107">
            <v>0</v>
          </cell>
          <cell r="R107">
            <v>6.220225200000001</v>
          </cell>
        </row>
        <row r="108">
          <cell r="D108">
            <v>72.20619168</v>
          </cell>
          <cell r="Q108">
            <v>0</v>
          </cell>
          <cell r="R108">
            <v>3.3987114000000003</v>
          </cell>
        </row>
        <row r="109">
          <cell r="D109">
            <v>72.33206988</v>
          </cell>
          <cell r="Q109">
            <v>0</v>
          </cell>
          <cell r="R109">
            <v>0.7546551599999998</v>
          </cell>
        </row>
        <row r="110">
          <cell r="D110">
            <v>75.74613228</v>
          </cell>
          <cell r="Q110">
            <v>0</v>
          </cell>
          <cell r="R110">
            <v>2.686425</v>
          </cell>
        </row>
        <row r="111">
          <cell r="D111">
            <v>79.380021</v>
          </cell>
          <cell r="Q111">
            <v>0</v>
          </cell>
          <cell r="R111">
            <v>4.848459839999999</v>
          </cell>
        </row>
        <row r="112">
          <cell r="D112">
            <v>76.55359488</v>
          </cell>
          <cell r="Q112">
            <v>0</v>
          </cell>
          <cell r="R112">
            <v>6.190751279999999</v>
          </cell>
        </row>
        <row r="113">
          <cell r="D113">
            <v>68.85905964</v>
          </cell>
          <cell r="Q113">
            <v>0</v>
          </cell>
          <cell r="R113">
            <v>10.632102599999998</v>
          </cell>
        </row>
        <row r="114">
          <cell r="D114">
            <v>62.88752064</v>
          </cell>
          <cell r="Q114">
            <v>0</v>
          </cell>
          <cell r="R114">
            <v>21.604997399999995</v>
          </cell>
        </row>
        <row r="115">
          <cell r="D115">
            <v>56.00290416</v>
          </cell>
          <cell r="Q115">
            <v>0</v>
          </cell>
          <cell r="R115">
            <v>5.641799519999999</v>
          </cell>
        </row>
        <row r="116">
          <cell r="D116">
            <v>53.67999084</v>
          </cell>
          <cell r="Q116">
            <v>0</v>
          </cell>
          <cell r="R116">
            <v>6.5364558</v>
          </cell>
        </row>
        <row r="117">
          <cell r="D117">
            <v>52.82831735999999</v>
          </cell>
          <cell r="Q117">
            <v>0</v>
          </cell>
          <cell r="R117">
            <v>4.30810464</v>
          </cell>
        </row>
        <row r="118">
          <cell r="D118">
            <v>52.45313892</v>
          </cell>
          <cell r="Q118">
            <v>0</v>
          </cell>
          <cell r="R118">
            <v>3.4785365999999995</v>
          </cell>
        </row>
        <row r="119">
          <cell r="D119">
            <v>52.882966919999994</v>
          </cell>
          <cell r="Q119">
            <v>0</v>
          </cell>
          <cell r="R119">
            <v>1.6216796399999998</v>
          </cell>
        </row>
        <row r="120">
          <cell r="D120">
            <v>54.50955888</v>
          </cell>
          <cell r="Q120">
            <v>3.8727502799999995</v>
          </cell>
          <cell r="R120">
            <v>0</v>
          </cell>
        </row>
        <row r="121">
          <cell r="D121">
            <v>62.788660199999995</v>
          </cell>
          <cell r="Q121">
            <v>6.95952936</v>
          </cell>
          <cell r="R121">
            <v>0</v>
          </cell>
        </row>
        <row r="122">
          <cell r="D122">
            <v>71.95811952</v>
          </cell>
          <cell r="Q122">
            <v>3.2261661599999996</v>
          </cell>
          <cell r="R122">
            <v>0.00061404</v>
          </cell>
        </row>
        <row r="123">
          <cell r="D123">
            <v>75.93709872</v>
          </cell>
          <cell r="Q123">
            <v>2.7140568</v>
          </cell>
          <cell r="R123">
            <v>0</v>
          </cell>
        </row>
        <row r="124">
          <cell r="D124">
            <v>79.87370915999999</v>
          </cell>
          <cell r="Q124">
            <v>1.67571516</v>
          </cell>
          <cell r="R124">
            <v>0</v>
          </cell>
        </row>
        <row r="125">
          <cell r="D125">
            <v>80.68669812</v>
          </cell>
          <cell r="Q125">
            <v>0</v>
          </cell>
          <cell r="R125">
            <v>3.9918740400000003</v>
          </cell>
        </row>
        <row r="126">
          <cell r="D126">
            <v>79.41010896</v>
          </cell>
          <cell r="Q126">
            <v>0</v>
          </cell>
          <cell r="R126">
            <v>3.6216079199999998</v>
          </cell>
        </row>
        <row r="127">
          <cell r="D127">
            <v>78.29992464</v>
          </cell>
          <cell r="Q127">
            <v>0</v>
          </cell>
          <cell r="R127">
            <v>2.0183494799999995</v>
          </cell>
        </row>
        <row r="128">
          <cell r="D128">
            <v>79.24616028</v>
          </cell>
          <cell r="Q128">
            <v>0</v>
          </cell>
          <cell r="R128">
            <v>3.79108296</v>
          </cell>
        </row>
        <row r="129">
          <cell r="D129">
            <v>77.9646588</v>
          </cell>
          <cell r="Q129">
            <v>0</v>
          </cell>
          <cell r="R129">
            <v>2.8337946</v>
          </cell>
        </row>
        <row r="130">
          <cell r="D130">
            <v>75.84376464</v>
          </cell>
          <cell r="Q130">
            <v>0</v>
          </cell>
          <cell r="R130">
            <v>4.48801836</v>
          </cell>
        </row>
        <row r="131">
          <cell r="D131">
            <v>74.61138635999998</v>
          </cell>
          <cell r="Q131">
            <v>0</v>
          </cell>
          <cell r="R131">
            <v>5.26907724</v>
          </cell>
        </row>
        <row r="132">
          <cell r="D132">
            <v>73.29120035999999</v>
          </cell>
          <cell r="Q132">
            <v>0.59930304</v>
          </cell>
          <cell r="R132">
            <v>1.3263264</v>
          </cell>
        </row>
        <row r="133">
          <cell r="D133">
            <v>73.208919</v>
          </cell>
          <cell r="Q133">
            <v>0.7749184799999999</v>
          </cell>
          <cell r="R133">
            <v>1.1022018</v>
          </cell>
        </row>
        <row r="134">
          <cell r="D134">
            <v>78.89247323999999</v>
          </cell>
          <cell r="Q134">
            <v>1.23360636</v>
          </cell>
          <cell r="R134">
            <v>0</v>
          </cell>
        </row>
        <row r="135">
          <cell r="D135">
            <v>82.40846628</v>
          </cell>
          <cell r="Q135">
            <v>0</v>
          </cell>
          <cell r="R135">
            <v>5.923029839999999</v>
          </cell>
        </row>
        <row r="136">
          <cell r="D136">
            <v>78.35088995999999</v>
          </cell>
          <cell r="Q136">
            <v>0</v>
          </cell>
          <cell r="R136">
            <v>9.02086164</v>
          </cell>
        </row>
        <row r="137">
          <cell r="D137">
            <v>72.59242284</v>
          </cell>
          <cell r="Q137">
            <v>0</v>
          </cell>
          <cell r="R137">
            <v>11.606584080000001</v>
          </cell>
        </row>
        <row r="138">
          <cell r="D138">
            <v>64.14261839999999</v>
          </cell>
          <cell r="Q138">
            <v>0</v>
          </cell>
          <cell r="R138">
            <v>4.25161296</v>
          </cell>
        </row>
        <row r="139">
          <cell r="D139">
            <v>55.81869216</v>
          </cell>
          <cell r="Q139">
            <v>0</v>
          </cell>
          <cell r="R139">
            <v>13.766776799999999</v>
          </cell>
        </row>
        <row r="140">
          <cell r="D140">
            <v>53.49762096</v>
          </cell>
          <cell r="Q140">
            <v>0</v>
          </cell>
          <cell r="R140">
            <v>14.14563948</v>
          </cell>
        </row>
        <row r="141">
          <cell r="D141">
            <v>52.01901264</v>
          </cell>
          <cell r="Q141">
            <v>0</v>
          </cell>
          <cell r="R141">
            <v>13.487388600000001</v>
          </cell>
        </row>
        <row r="142">
          <cell r="D142">
            <v>51.22935719999999</v>
          </cell>
          <cell r="Q142">
            <v>0</v>
          </cell>
          <cell r="R142">
            <v>12.48281916</v>
          </cell>
        </row>
        <row r="143">
          <cell r="D143">
            <v>53.11261788</v>
          </cell>
          <cell r="Q143">
            <v>0</v>
          </cell>
          <cell r="R143">
            <v>4.54143984</v>
          </cell>
        </row>
        <row r="144">
          <cell r="D144">
            <v>56.698611480000004</v>
          </cell>
          <cell r="Q144">
            <v>4.4855622</v>
          </cell>
          <cell r="R144">
            <v>0</v>
          </cell>
        </row>
        <row r="145">
          <cell r="D145">
            <v>62.69164188</v>
          </cell>
          <cell r="Q145">
            <v>8.88761496</v>
          </cell>
          <cell r="R145">
            <v>0</v>
          </cell>
        </row>
        <row r="146">
          <cell r="D146">
            <v>72.472071</v>
          </cell>
          <cell r="Q146">
            <v>2.37694884</v>
          </cell>
          <cell r="R146">
            <v>0</v>
          </cell>
        </row>
        <row r="147">
          <cell r="D147">
            <v>76.28034707999998</v>
          </cell>
          <cell r="Q147">
            <v>0.6177242399999999</v>
          </cell>
          <cell r="R147">
            <v>0</v>
          </cell>
        </row>
        <row r="148">
          <cell r="D148">
            <v>84.12777827999999</v>
          </cell>
          <cell r="Q148">
            <v>0</v>
          </cell>
          <cell r="R148">
            <v>6.315401399999999</v>
          </cell>
        </row>
        <row r="149">
          <cell r="D149">
            <v>84.49128996</v>
          </cell>
          <cell r="Q149">
            <v>0.00061404</v>
          </cell>
          <cell r="R149">
            <v>6.652509360000001</v>
          </cell>
        </row>
        <row r="150">
          <cell r="D150">
            <v>77.9707992</v>
          </cell>
          <cell r="Q150">
            <v>0</v>
          </cell>
          <cell r="R150">
            <v>2.0748411599999996</v>
          </cell>
        </row>
        <row r="151">
          <cell r="D151">
            <v>76.81701804</v>
          </cell>
          <cell r="Q151">
            <v>0</v>
          </cell>
          <cell r="R151">
            <v>3.3360793199999996</v>
          </cell>
        </row>
        <row r="152">
          <cell r="D152">
            <v>76.98649307999999</v>
          </cell>
          <cell r="Q152">
            <v>0</v>
          </cell>
          <cell r="R152">
            <v>3.4109922</v>
          </cell>
        </row>
        <row r="153">
          <cell r="D153">
            <v>76.83666731999999</v>
          </cell>
          <cell r="Q153">
            <v>0</v>
          </cell>
          <cell r="R153">
            <v>4.02871644</v>
          </cell>
        </row>
        <row r="154">
          <cell r="D154">
            <v>75.42253319999999</v>
          </cell>
          <cell r="Q154">
            <v>0</v>
          </cell>
          <cell r="R154">
            <v>3.1236214799999993</v>
          </cell>
        </row>
        <row r="155">
          <cell r="D155">
            <v>74.19076896</v>
          </cell>
          <cell r="Q155">
            <v>0</v>
          </cell>
          <cell r="R155">
            <v>3.7628371200000004</v>
          </cell>
        </row>
        <row r="156">
          <cell r="D156">
            <v>73.72287048</v>
          </cell>
          <cell r="Q156">
            <v>0</v>
          </cell>
          <cell r="R156">
            <v>1.6726449599999997</v>
          </cell>
        </row>
        <row r="157">
          <cell r="D157">
            <v>74.40998124</v>
          </cell>
          <cell r="Q157">
            <v>0.00061404</v>
          </cell>
          <cell r="R157">
            <v>0.40649447999999994</v>
          </cell>
        </row>
        <row r="158">
          <cell r="D158">
            <v>79.83563868</v>
          </cell>
          <cell r="Q158">
            <v>2.30387808</v>
          </cell>
          <cell r="R158">
            <v>0</v>
          </cell>
        </row>
        <row r="159">
          <cell r="D159">
            <v>80.2918704</v>
          </cell>
          <cell r="Q159">
            <v>0</v>
          </cell>
          <cell r="R159">
            <v>5.438552279999999</v>
          </cell>
        </row>
        <row r="160">
          <cell r="D160">
            <v>77.89588631999999</v>
          </cell>
          <cell r="Q160">
            <v>0</v>
          </cell>
          <cell r="R160">
            <v>5.725308959999999</v>
          </cell>
        </row>
        <row r="161">
          <cell r="D161">
            <v>74.41182336</v>
          </cell>
          <cell r="Q161">
            <v>0</v>
          </cell>
          <cell r="R161">
            <v>16.1308308</v>
          </cell>
        </row>
        <row r="162">
          <cell r="D162">
            <v>66.01973868</v>
          </cell>
          <cell r="Q162">
            <v>0</v>
          </cell>
          <cell r="R162">
            <v>10.25938032</v>
          </cell>
        </row>
        <row r="163">
          <cell r="D163">
            <v>60.17039363999999</v>
          </cell>
          <cell r="Q163">
            <v>0</v>
          </cell>
          <cell r="R163">
            <v>3.3895008</v>
          </cell>
        </row>
        <row r="164">
          <cell r="D164">
            <v>57.73388291999999</v>
          </cell>
          <cell r="Q164">
            <v>0</v>
          </cell>
          <cell r="R164">
            <v>1.7008907999999998</v>
          </cell>
        </row>
        <row r="165">
          <cell r="D165">
            <v>56.429047919999995</v>
          </cell>
          <cell r="Q165">
            <v>0</v>
          </cell>
          <cell r="R165">
            <v>1.91641884</v>
          </cell>
        </row>
        <row r="166">
          <cell r="D166">
            <v>56.05325544</v>
          </cell>
          <cell r="Q166">
            <v>0</v>
          </cell>
          <cell r="R166">
            <v>2.6035295999999994</v>
          </cell>
        </row>
        <row r="167">
          <cell r="D167">
            <v>57.308967239999994</v>
          </cell>
          <cell r="Q167">
            <v>0</v>
          </cell>
          <cell r="R167">
            <v>3.89239956</v>
          </cell>
        </row>
        <row r="168">
          <cell r="D168">
            <v>60.504431399999994</v>
          </cell>
          <cell r="Q168">
            <v>1.1482548</v>
          </cell>
          <cell r="R168">
            <v>0</v>
          </cell>
        </row>
        <row r="169">
          <cell r="D169">
            <v>64.78244808</v>
          </cell>
          <cell r="Q169">
            <v>1.9882615200000004</v>
          </cell>
          <cell r="R169">
            <v>0</v>
          </cell>
        </row>
        <row r="170">
          <cell r="D170">
            <v>71.66522244</v>
          </cell>
          <cell r="Q170">
            <v>2.2694918399999997</v>
          </cell>
          <cell r="R170">
            <v>0</v>
          </cell>
        </row>
        <row r="171">
          <cell r="D171">
            <v>77.33158356</v>
          </cell>
          <cell r="Q171">
            <v>1.07027172</v>
          </cell>
          <cell r="R171">
            <v>0</v>
          </cell>
        </row>
        <row r="172">
          <cell r="D172">
            <v>87.04508231999999</v>
          </cell>
          <cell r="Q172">
            <v>0</v>
          </cell>
          <cell r="R172">
            <v>9.737446319999998</v>
          </cell>
        </row>
        <row r="173">
          <cell r="D173">
            <v>85.50322787999998</v>
          </cell>
          <cell r="Q173">
            <v>0</v>
          </cell>
          <cell r="R173">
            <v>12.3053616</v>
          </cell>
        </row>
        <row r="174">
          <cell r="D174">
            <v>82.97890944</v>
          </cell>
          <cell r="Q174">
            <v>0</v>
          </cell>
          <cell r="R174">
            <v>10.2483276</v>
          </cell>
        </row>
        <row r="175">
          <cell r="D175">
            <v>79.68458484</v>
          </cell>
          <cell r="Q175">
            <v>0</v>
          </cell>
          <cell r="R175">
            <v>7.935238919999999</v>
          </cell>
        </row>
        <row r="176">
          <cell r="D176">
            <v>78.79115664</v>
          </cell>
          <cell r="Q176">
            <v>0</v>
          </cell>
          <cell r="R176">
            <v>9.124020360000001</v>
          </cell>
        </row>
        <row r="177">
          <cell r="D177">
            <v>76.73719284</v>
          </cell>
          <cell r="Q177">
            <v>0</v>
          </cell>
          <cell r="R177">
            <v>14.23406124</v>
          </cell>
        </row>
        <row r="178">
          <cell r="D178">
            <v>73.39128888</v>
          </cell>
          <cell r="Q178">
            <v>0</v>
          </cell>
          <cell r="R178">
            <v>11.970709799999998</v>
          </cell>
        </row>
        <row r="179">
          <cell r="D179">
            <v>73.22058576</v>
          </cell>
          <cell r="Q179">
            <v>0</v>
          </cell>
          <cell r="R179">
            <v>17.561543999999998</v>
          </cell>
        </row>
        <row r="180">
          <cell r="D180">
            <v>72.14785788</v>
          </cell>
          <cell r="Q180">
            <v>0</v>
          </cell>
          <cell r="R180">
            <v>15.58187904</v>
          </cell>
        </row>
        <row r="181">
          <cell r="D181">
            <v>71.9593476</v>
          </cell>
          <cell r="Q181">
            <v>0</v>
          </cell>
          <cell r="R181">
            <v>16.043637119999996</v>
          </cell>
        </row>
        <row r="182">
          <cell r="D182">
            <v>78.03834359999999</v>
          </cell>
          <cell r="Q182">
            <v>0</v>
          </cell>
          <cell r="R182">
            <v>4.4487198</v>
          </cell>
        </row>
        <row r="183">
          <cell r="D183">
            <v>83.8440918</v>
          </cell>
          <cell r="Q183">
            <v>0</v>
          </cell>
          <cell r="R183">
            <v>13.026244559999999</v>
          </cell>
        </row>
        <row r="184">
          <cell r="D184">
            <v>78.64194492</v>
          </cell>
          <cell r="Q184">
            <v>0</v>
          </cell>
          <cell r="R184">
            <v>16.966539240000003</v>
          </cell>
        </row>
        <row r="185">
          <cell r="D185">
            <v>71.83224132</v>
          </cell>
          <cell r="Q185">
            <v>0</v>
          </cell>
          <cell r="R185">
            <v>30.5055072</v>
          </cell>
        </row>
        <row r="186">
          <cell r="D186">
            <v>66.04737047999998</v>
          </cell>
          <cell r="Q186">
            <v>0</v>
          </cell>
          <cell r="R186">
            <v>29.20619856</v>
          </cell>
        </row>
        <row r="187">
          <cell r="D187">
            <v>64.63200828</v>
          </cell>
          <cell r="Q187">
            <v>0.00061404</v>
          </cell>
          <cell r="R187">
            <v>3.74195976</v>
          </cell>
        </row>
        <row r="188">
          <cell r="D188">
            <v>62.382165719999996</v>
          </cell>
          <cell r="Q188">
            <v>0</v>
          </cell>
          <cell r="R188">
            <v>1.30299288</v>
          </cell>
        </row>
        <row r="189">
          <cell r="D189">
            <v>62.36620068</v>
          </cell>
          <cell r="Q189">
            <v>0</v>
          </cell>
          <cell r="R189">
            <v>1.69720656</v>
          </cell>
        </row>
        <row r="190">
          <cell r="D190">
            <v>59.034419639999996</v>
          </cell>
          <cell r="Q190">
            <v>0.85474368</v>
          </cell>
          <cell r="R190">
            <v>0</v>
          </cell>
        </row>
        <row r="191">
          <cell r="D191">
            <v>55.71307728</v>
          </cell>
          <cell r="Q191">
            <v>2.7809871599999996</v>
          </cell>
          <cell r="R191">
            <v>0</v>
          </cell>
        </row>
        <row r="192">
          <cell r="D192">
            <v>54.93508859999999</v>
          </cell>
          <cell r="Q192">
            <v>5.85978372</v>
          </cell>
          <cell r="R192">
            <v>0</v>
          </cell>
        </row>
        <row r="193">
          <cell r="D193">
            <v>55.49754923999999</v>
          </cell>
          <cell r="Q193">
            <v>3.2249380800000003</v>
          </cell>
          <cell r="R193">
            <v>0</v>
          </cell>
        </row>
        <row r="194">
          <cell r="D194">
            <v>61.26338484</v>
          </cell>
          <cell r="Q194">
            <v>0</v>
          </cell>
          <cell r="R194">
            <v>0.63491736</v>
          </cell>
        </row>
        <row r="195">
          <cell r="D195">
            <v>62.37049896</v>
          </cell>
          <cell r="Q195">
            <v>0.36166955999999995</v>
          </cell>
          <cell r="R195">
            <v>0.013508880000000001</v>
          </cell>
        </row>
        <row r="196">
          <cell r="D196">
            <v>67.24781868</v>
          </cell>
          <cell r="Q196">
            <v>0</v>
          </cell>
          <cell r="R196">
            <v>2.7570395999999997</v>
          </cell>
        </row>
        <row r="197">
          <cell r="D197">
            <v>70.32784332</v>
          </cell>
          <cell r="Q197">
            <v>0</v>
          </cell>
          <cell r="R197">
            <v>3.5577477599999994</v>
          </cell>
        </row>
        <row r="198">
          <cell r="D198">
            <v>70.03801643999999</v>
          </cell>
          <cell r="Q198">
            <v>0</v>
          </cell>
          <cell r="R198">
            <v>4.546966199999999</v>
          </cell>
        </row>
        <row r="199">
          <cell r="D199">
            <v>69.34844952</v>
          </cell>
          <cell r="Q199">
            <v>0.00061404</v>
          </cell>
          <cell r="R199">
            <v>4.291525559999999</v>
          </cell>
        </row>
        <row r="200">
          <cell r="D200">
            <v>68.75590091999999</v>
          </cell>
          <cell r="Q200">
            <v>0</v>
          </cell>
          <cell r="R200">
            <v>4.817143799999999</v>
          </cell>
        </row>
        <row r="201">
          <cell r="D201">
            <v>68.49124968</v>
          </cell>
          <cell r="Q201">
            <v>0</v>
          </cell>
          <cell r="R201">
            <v>7.3654098</v>
          </cell>
        </row>
        <row r="202">
          <cell r="D202">
            <v>67.36755647999999</v>
          </cell>
          <cell r="Q202">
            <v>0</v>
          </cell>
          <cell r="R202">
            <v>6.2447868</v>
          </cell>
        </row>
        <row r="203">
          <cell r="D203">
            <v>66.06701976</v>
          </cell>
          <cell r="Q203">
            <v>0.00061404</v>
          </cell>
          <cell r="R203">
            <v>8.347873799999999</v>
          </cell>
        </row>
        <row r="204">
          <cell r="D204">
            <v>64.45025244</v>
          </cell>
          <cell r="Q204">
            <v>0</v>
          </cell>
          <cell r="R204">
            <v>6.5861930399999995</v>
          </cell>
        </row>
        <row r="205">
          <cell r="D205">
            <v>66.546585</v>
          </cell>
          <cell r="Q205">
            <v>0</v>
          </cell>
          <cell r="R205">
            <v>6.79189644</v>
          </cell>
        </row>
        <row r="206">
          <cell r="D206">
            <v>73.02839123999999</v>
          </cell>
          <cell r="Q206">
            <v>0</v>
          </cell>
          <cell r="R206">
            <v>2.8393209600000002</v>
          </cell>
        </row>
        <row r="207">
          <cell r="D207">
            <v>75.3212166</v>
          </cell>
          <cell r="Q207">
            <v>0</v>
          </cell>
          <cell r="R207">
            <v>10.993158119999999</v>
          </cell>
        </row>
        <row r="208">
          <cell r="D208">
            <v>74.04769764000001</v>
          </cell>
          <cell r="Q208">
            <v>0</v>
          </cell>
          <cell r="R208">
            <v>19.65480636</v>
          </cell>
        </row>
        <row r="209">
          <cell r="D209">
            <v>70.92960252</v>
          </cell>
          <cell r="Q209">
            <v>0</v>
          </cell>
          <cell r="R209">
            <v>11.9829906</v>
          </cell>
        </row>
        <row r="210">
          <cell r="D210">
            <v>64.02963504</v>
          </cell>
          <cell r="Q210">
            <v>0</v>
          </cell>
          <cell r="R210">
            <v>15.36266676</v>
          </cell>
        </row>
        <row r="211">
          <cell r="D211">
            <v>65.54999808</v>
          </cell>
          <cell r="Q211">
            <v>0</v>
          </cell>
          <cell r="R211">
            <v>4.09012044</v>
          </cell>
        </row>
        <row r="212">
          <cell r="D212">
            <v>63.579543720000004</v>
          </cell>
          <cell r="Q212">
            <v>0</v>
          </cell>
          <cell r="R212">
            <v>2.4371247599999997</v>
          </cell>
        </row>
        <row r="213">
          <cell r="D213">
            <v>61.05645336</v>
          </cell>
          <cell r="Q213">
            <v>0</v>
          </cell>
          <cell r="R213">
            <v>1.12246512</v>
          </cell>
        </row>
        <row r="214">
          <cell r="D214">
            <v>59.90328623999999</v>
          </cell>
          <cell r="Q214">
            <v>0.13754496000000002</v>
          </cell>
          <cell r="R214">
            <v>0.04666704</v>
          </cell>
        </row>
        <row r="215">
          <cell r="D215">
            <v>56.268783479999996</v>
          </cell>
          <cell r="Q215">
            <v>0.0828954</v>
          </cell>
          <cell r="R215">
            <v>0.12587819999999997</v>
          </cell>
        </row>
        <row r="216">
          <cell r="D216">
            <v>55.66026984</v>
          </cell>
          <cell r="Q216">
            <v>1.62843408</v>
          </cell>
          <cell r="R216">
            <v>0</v>
          </cell>
        </row>
        <row r="217">
          <cell r="D217">
            <v>60.83478492</v>
          </cell>
          <cell r="Q217">
            <v>0</v>
          </cell>
          <cell r="R217">
            <v>3.26853492</v>
          </cell>
        </row>
        <row r="218">
          <cell r="D218">
            <v>62.97532835999999</v>
          </cell>
          <cell r="Q218">
            <v>0</v>
          </cell>
          <cell r="R218">
            <v>4.27494648</v>
          </cell>
        </row>
        <row r="219">
          <cell r="D219">
            <v>64.00814364</v>
          </cell>
          <cell r="Q219">
            <v>0</v>
          </cell>
          <cell r="R219">
            <v>2.34072048</v>
          </cell>
        </row>
        <row r="220">
          <cell r="D220">
            <v>67.13422127999999</v>
          </cell>
          <cell r="Q220">
            <v>0</v>
          </cell>
          <cell r="R220">
            <v>4.45547424</v>
          </cell>
        </row>
        <row r="221">
          <cell r="D221">
            <v>69.70643484</v>
          </cell>
          <cell r="Q221">
            <v>0.00061404</v>
          </cell>
          <cell r="R221">
            <v>5.6110975199999995</v>
          </cell>
        </row>
        <row r="222">
          <cell r="D222">
            <v>70.29652727999999</v>
          </cell>
          <cell r="Q222">
            <v>0</v>
          </cell>
          <cell r="R222">
            <v>6.3319804799999995</v>
          </cell>
        </row>
        <row r="223">
          <cell r="D223">
            <v>69.32880023999999</v>
          </cell>
          <cell r="Q223">
            <v>0</v>
          </cell>
          <cell r="R223">
            <v>7.37093616</v>
          </cell>
        </row>
        <row r="224">
          <cell r="D224">
            <v>68.36966976</v>
          </cell>
          <cell r="Q224">
            <v>0</v>
          </cell>
          <cell r="R224">
            <v>7.14374136</v>
          </cell>
        </row>
        <row r="225">
          <cell r="D225">
            <v>68.10870276</v>
          </cell>
          <cell r="Q225">
            <v>0.00061404</v>
          </cell>
          <cell r="R225">
            <v>5.06091768</v>
          </cell>
        </row>
        <row r="226">
          <cell r="D226">
            <v>67.52720688</v>
          </cell>
          <cell r="Q226">
            <v>0</v>
          </cell>
          <cell r="R226">
            <v>4.664861879999999</v>
          </cell>
        </row>
        <row r="227">
          <cell r="D227">
            <v>67.20974819999999</v>
          </cell>
          <cell r="Q227">
            <v>0</v>
          </cell>
          <cell r="R227">
            <v>4.49538684</v>
          </cell>
        </row>
        <row r="228">
          <cell r="D228">
            <v>66.15359939999999</v>
          </cell>
          <cell r="Q228">
            <v>0</v>
          </cell>
          <cell r="R228">
            <v>3.41590452</v>
          </cell>
        </row>
        <row r="229">
          <cell r="D229">
            <v>68.2075632</v>
          </cell>
          <cell r="Q229">
            <v>0</v>
          </cell>
          <cell r="R229">
            <v>2.6894951999999996</v>
          </cell>
        </row>
        <row r="230">
          <cell r="D230">
            <v>74.06120652000001</v>
          </cell>
          <cell r="Q230">
            <v>0</v>
          </cell>
          <cell r="R230">
            <v>2.76440808</v>
          </cell>
        </row>
        <row r="231">
          <cell r="D231">
            <v>76.54684044</v>
          </cell>
          <cell r="Q231">
            <v>0</v>
          </cell>
          <cell r="R231">
            <v>7.128390359999999</v>
          </cell>
        </row>
        <row r="232">
          <cell r="D232">
            <v>74.64024624</v>
          </cell>
          <cell r="Q232">
            <v>0</v>
          </cell>
          <cell r="R232">
            <v>10.958771879999997</v>
          </cell>
        </row>
        <row r="233">
          <cell r="D233">
            <v>71.06469132</v>
          </cell>
          <cell r="Q233">
            <v>0</v>
          </cell>
          <cell r="R233">
            <v>1.7457157199999997</v>
          </cell>
        </row>
        <row r="234">
          <cell r="D234">
            <v>65.21841647999999</v>
          </cell>
          <cell r="Q234">
            <v>0.060175919999999994</v>
          </cell>
          <cell r="R234">
            <v>0.04052664</v>
          </cell>
        </row>
        <row r="235">
          <cell r="D235">
            <v>66.57790104</v>
          </cell>
          <cell r="Q235">
            <v>0</v>
          </cell>
          <cell r="R235">
            <v>10.0303434</v>
          </cell>
        </row>
        <row r="236">
          <cell r="D236">
            <v>61.20198084</v>
          </cell>
          <cell r="Q236">
            <v>0</v>
          </cell>
          <cell r="R236">
            <v>11.386757759999998</v>
          </cell>
        </row>
        <row r="237">
          <cell r="D237">
            <v>57.47967036</v>
          </cell>
          <cell r="Q237">
            <v>0</v>
          </cell>
          <cell r="R237">
            <v>19.18199556</v>
          </cell>
        </row>
        <row r="238">
          <cell r="D238">
            <v>54.992808360000005</v>
          </cell>
          <cell r="Q238">
            <v>0</v>
          </cell>
          <cell r="R238">
            <v>18.916730280000003</v>
          </cell>
        </row>
        <row r="239">
          <cell r="D239">
            <v>55.07570376</v>
          </cell>
          <cell r="Q239">
            <v>0.00061404</v>
          </cell>
          <cell r="R239">
            <v>57.092211119999995</v>
          </cell>
        </row>
        <row r="240">
          <cell r="D240">
            <v>54.99710664</v>
          </cell>
          <cell r="Q240">
            <v>0</v>
          </cell>
          <cell r="R240">
            <v>17.136014279999998</v>
          </cell>
        </row>
        <row r="241">
          <cell r="D241">
            <v>59.733197159999996</v>
          </cell>
          <cell r="Q241">
            <v>0</v>
          </cell>
          <cell r="R241">
            <v>6.11829456</v>
          </cell>
        </row>
        <row r="242">
          <cell r="D242">
            <v>63.67963224</v>
          </cell>
          <cell r="Q242">
            <v>0</v>
          </cell>
          <cell r="R242">
            <v>6.37803348</v>
          </cell>
        </row>
        <row r="243">
          <cell r="D243">
            <v>66.36298704</v>
          </cell>
          <cell r="Q243">
            <v>0.11236932</v>
          </cell>
          <cell r="R243">
            <v>0.19403663999999998</v>
          </cell>
        </row>
        <row r="244">
          <cell r="D244">
            <v>69.63582023999999</v>
          </cell>
          <cell r="Q244">
            <v>0</v>
          </cell>
          <cell r="R244">
            <v>1.8077337599999999</v>
          </cell>
        </row>
        <row r="245">
          <cell r="D245">
            <v>71.2839036</v>
          </cell>
          <cell r="Q245">
            <v>0</v>
          </cell>
          <cell r="R245">
            <v>0.9026388</v>
          </cell>
        </row>
        <row r="246">
          <cell r="D246">
            <v>71.8948734</v>
          </cell>
          <cell r="Q246">
            <v>0.00061404</v>
          </cell>
          <cell r="R246">
            <v>2.3198431200000003</v>
          </cell>
        </row>
        <row r="247">
          <cell r="D247">
            <v>70.8356544</v>
          </cell>
          <cell r="Q247">
            <v>1.0180783199999996</v>
          </cell>
          <cell r="R247">
            <v>0</v>
          </cell>
        </row>
        <row r="248">
          <cell r="D248">
            <v>70.62012635999999</v>
          </cell>
          <cell r="Q248">
            <v>0.88974396</v>
          </cell>
          <cell r="R248">
            <v>0</v>
          </cell>
        </row>
        <row r="249">
          <cell r="D249">
            <v>70.73065356000001</v>
          </cell>
          <cell r="Q249">
            <v>1.3729934399999997</v>
          </cell>
          <cell r="R249">
            <v>0</v>
          </cell>
        </row>
        <row r="250">
          <cell r="D250">
            <v>70.58144184</v>
          </cell>
          <cell r="Q250">
            <v>1.0315872000000001</v>
          </cell>
          <cell r="R250">
            <v>0</v>
          </cell>
        </row>
        <row r="251">
          <cell r="D251">
            <v>70.3781946</v>
          </cell>
          <cell r="Q251">
            <v>0.8461471199999998</v>
          </cell>
          <cell r="R251">
            <v>0</v>
          </cell>
        </row>
        <row r="252">
          <cell r="D252">
            <v>68.89590204</v>
          </cell>
          <cell r="Q252">
            <v>2.31063252</v>
          </cell>
          <cell r="R252">
            <v>0</v>
          </cell>
        </row>
        <row r="253">
          <cell r="D253">
            <v>71.68855595999999</v>
          </cell>
          <cell r="Q253">
            <v>1.09053504</v>
          </cell>
          <cell r="R253">
            <v>0</v>
          </cell>
        </row>
        <row r="254">
          <cell r="D254">
            <v>78.50562803999999</v>
          </cell>
          <cell r="Q254">
            <v>1.3515020400000002</v>
          </cell>
          <cell r="R254">
            <v>0</v>
          </cell>
        </row>
        <row r="255">
          <cell r="D255">
            <v>80.98082328</v>
          </cell>
          <cell r="Q255">
            <v>0</v>
          </cell>
          <cell r="R255">
            <v>6.393384479999999</v>
          </cell>
        </row>
        <row r="256">
          <cell r="D256">
            <v>77.36289959999999</v>
          </cell>
          <cell r="Q256">
            <v>0</v>
          </cell>
          <cell r="R256">
            <v>3.7530124799999998</v>
          </cell>
        </row>
        <row r="257">
          <cell r="D257">
            <v>72.80549472</v>
          </cell>
          <cell r="Q257">
            <v>0</v>
          </cell>
          <cell r="R257">
            <v>4.9215306</v>
          </cell>
        </row>
        <row r="258">
          <cell r="D258">
            <v>69.71011908</v>
          </cell>
          <cell r="Q258">
            <v>0</v>
          </cell>
          <cell r="R258">
            <v>5.0873213999999995</v>
          </cell>
        </row>
        <row r="259">
          <cell r="D259">
            <v>62.651115239999996</v>
          </cell>
          <cell r="Q259">
            <v>0</v>
          </cell>
          <cell r="R259">
            <v>13.513178279999998</v>
          </cell>
        </row>
        <row r="260">
          <cell r="D260">
            <v>53.4920946</v>
          </cell>
          <cell r="Q260">
            <v>0</v>
          </cell>
          <cell r="R260">
            <v>5.2236382799999985</v>
          </cell>
        </row>
        <row r="261">
          <cell r="D261">
            <v>51.01321512</v>
          </cell>
          <cell r="Q261">
            <v>0</v>
          </cell>
          <cell r="R261">
            <v>2.9357252400000005</v>
          </cell>
        </row>
        <row r="262">
          <cell r="D262">
            <v>50.03013708</v>
          </cell>
          <cell r="Q262">
            <v>0</v>
          </cell>
          <cell r="R262">
            <v>1.7076452399999997</v>
          </cell>
        </row>
        <row r="263">
          <cell r="D263">
            <v>50.65645788</v>
          </cell>
          <cell r="Q263">
            <v>0</v>
          </cell>
          <cell r="R263">
            <v>2.83133844</v>
          </cell>
        </row>
        <row r="264">
          <cell r="D264">
            <v>53.606920079999995</v>
          </cell>
          <cell r="Q264">
            <v>8.40252336</v>
          </cell>
          <cell r="R264">
            <v>0</v>
          </cell>
        </row>
        <row r="265">
          <cell r="D265">
            <v>66.44526839999999</v>
          </cell>
          <cell r="Q265">
            <v>3.976523040000001</v>
          </cell>
          <cell r="R265">
            <v>0</v>
          </cell>
        </row>
        <row r="266">
          <cell r="D266">
            <v>75.27332147999999</v>
          </cell>
          <cell r="Q266">
            <v>1.9127345999999996</v>
          </cell>
          <cell r="R266">
            <v>0</v>
          </cell>
        </row>
        <row r="267">
          <cell r="D267">
            <v>81.53468735999999</v>
          </cell>
          <cell r="Q267">
            <v>0.02210544</v>
          </cell>
          <cell r="R267">
            <v>0.03561432</v>
          </cell>
        </row>
        <row r="268">
          <cell r="D268">
            <v>91.99485876</v>
          </cell>
          <cell r="Q268">
            <v>0</v>
          </cell>
          <cell r="R268">
            <v>12.01492068</v>
          </cell>
        </row>
        <row r="269">
          <cell r="D269">
            <v>89.80580615999999</v>
          </cell>
          <cell r="Q269">
            <v>0</v>
          </cell>
          <cell r="R269">
            <v>12.2470278</v>
          </cell>
        </row>
        <row r="270">
          <cell r="D270">
            <v>91.75047083999999</v>
          </cell>
          <cell r="Q270">
            <v>0</v>
          </cell>
          <cell r="R270">
            <v>13.838005439999998</v>
          </cell>
        </row>
        <row r="271">
          <cell r="D271">
            <v>83.69795028</v>
          </cell>
          <cell r="Q271">
            <v>0</v>
          </cell>
          <cell r="R271">
            <v>8.93489604</v>
          </cell>
        </row>
        <row r="272">
          <cell r="D272">
            <v>84.40655243999998</v>
          </cell>
          <cell r="Q272">
            <v>0</v>
          </cell>
          <cell r="R272">
            <v>10.29069636</v>
          </cell>
        </row>
        <row r="273">
          <cell r="D273">
            <v>83.98409292</v>
          </cell>
          <cell r="Q273">
            <v>0</v>
          </cell>
          <cell r="R273">
            <v>11.265177840000002</v>
          </cell>
        </row>
        <row r="274">
          <cell r="D274">
            <v>81.26757996</v>
          </cell>
          <cell r="Q274">
            <v>0</v>
          </cell>
          <cell r="R274">
            <v>8.953931279999999</v>
          </cell>
        </row>
        <row r="275">
          <cell r="D275">
            <v>78.950193</v>
          </cell>
          <cell r="Q275">
            <v>0</v>
          </cell>
          <cell r="R275">
            <v>7.92787044</v>
          </cell>
        </row>
        <row r="276">
          <cell r="D276">
            <v>76.36324247999998</v>
          </cell>
          <cell r="Q276">
            <v>0</v>
          </cell>
          <cell r="R276">
            <v>4.57705416</v>
          </cell>
        </row>
        <row r="277">
          <cell r="D277">
            <v>76.82745672</v>
          </cell>
          <cell r="Q277">
            <v>1.60817076</v>
          </cell>
          <cell r="R277">
            <v>0</v>
          </cell>
        </row>
        <row r="278">
          <cell r="D278">
            <v>84.54041315999999</v>
          </cell>
          <cell r="Q278">
            <v>0.19956299999999996</v>
          </cell>
          <cell r="R278">
            <v>0.62693484</v>
          </cell>
        </row>
        <row r="279">
          <cell r="D279">
            <v>83.42470247999998</v>
          </cell>
          <cell r="Q279">
            <v>0.00061404</v>
          </cell>
          <cell r="R279">
            <v>5.55644796</v>
          </cell>
        </row>
        <row r="280">
          <cell r="D280">
            <v>84.18672612</v>
          </cell>
          <cell r="Q280">
            <v>0</v>
          </cell>
          <cell r="R280">
            <v>9.94929012</v>
          </cell>
        </row>
        <row r="281">
          <cell r="D281">
            <v>75.24998796</v>
          </cell>
          <cell r="Q281">
            <v>0</v>
          </cell>
          <cell r="R281">
            <v>14.18923632</v>
          </cell>
        </row>
        <row r="282">
          <cell r="D282">
            <v>71.59153764</v>
          </cell>
          <cell r="Q282">
            <v>0</v>
          </cell>
          <cell r="R282">
            <v>12.74624232</v>
          </cell>
        </row>
        <row r="283">
          <cell r="D283">
            <v>63.06497819999999</v>
          </cell>
          <cell r="Q283">
            <v>0</v>
          </cell>
          <cell r="R283">
            <v>14.49380016</v>
          </cell>
        </row>
        <row r="284">
          <cell r="D284">
            <v>55.271582519999995</v>
          </cell>
          <cell r="Q284">
            <v>0</v>
          </cell>
          <cell r="R284">
            <v>8.607612719999999</v>
          </cell>
        </row>
        <row r="285">
          <cell r="D285">
            <v>53.692885679999996</v>
          </cell>
          <cell r="Q285">
            <v>0</v>
          </cell>
          <cell r="R285">
            <v>9.533585039999998</v>
          </cell>
        </row>
        <row r="286">
          <cell r="D286">
            <v>53.452182</v>
          </cell>
          <cell r="Q286">
            <v>0</v>
          </cell>
          <cell r="R286">
            <v>8.5412964</v>
          </cell>
        </row>
        <row r="287">
          <cell r="D287">
            <v>54.30078528</v>
          </cell>
          <cell r="Q287">
            <v>0</v>
          </cell>
          <cell r="R287">
            <v>0.80377836</v>
          </cell>
        </row>
        <row r="288">
          <cell r="D288">
            <v>59.587055639999996</v>
          </cell>
          <cell r="Q288">
            <v>5.19048012</v>
          </cell>
          <cell r="R288">
            <v>0</v>
          </cell>
        </row>
        <row r="289">
          <cell r="D289">
            <v>67.60396188</v>
          </cell>
          <cell r="Q289">
            <v>2.3235273600000004</v>
          </cell>
          <cell r="R289">
            <v>0</v>
          </cell>
        </row>
        <row r="290">
          <cell r="D290">
            <v>75.49990224</v>
          </cell>
          <cell r="Q290">
            <v>3.23169252</v>
          </cell>
          <cell r="R290">
            <v>0</v>
          </cell>
        </row>
        <row r="291">
          <cell r="D291">
            <v>79.86081431999999</v>
          </cell>
          <cell r="Q291">
            <v>1.9679981999999996</v>
          </cell>
          <cell r="R291">
            <v>0</v>
          </cell>
        </row>
        <row r="292">
          <cell r="D292">
            <v>89.37413604</v>
          </cell>
          <cell r="Q292">
            <v>0.25544064</v>
          </cell>
          <cell r="R292">
            <v>0.06447420000000001</v>
          </cell>
        </row>
        <row r="293">
          <cell r="D293">
            <v>89.11746731999999</v>
          </cell>
          <cell r="Q293">
            <v>0</v>
          </cell>
          <cell r="R293">
            <v>6.619965239999999</v>
          </cell>
        </row>
        <row r="294">
          <cell r="D294">
            <v>90.23133588</v>
          </cell>
          <cell r="Q294">
            <v>0</v>
          </cell>
          <cell r="R294">
            <v>8.54498064</v>
          </cell>
        </row>
        <row r="295">
          <cell r="D295">
            <v>83.07469968</v>
          </cell>
          <cell r="Q295">
            <v>0</v>
          </cell>
          <cell r="R295">
            <v>2.9787080399999994</v>
          </cell>
        </row>
        <row r="296">
          <cell r="D296">
            <v>83.01452375999999</v>
          </cell>
          <cell r="Q296">
            <v>0</v>
          </cell>
          <cell r="R296">
            <v>4.478193720000001</v>
          </cell>
        </row>
        <row r="297">
          <cell r="D297">
            <v>82.09653396</v>
          </cell>
          <cell r="Q297">
            <v>0</v>
          </cell>
          <cell r="R297">
            <v>5.3900431200000005</v>
          </cell>
        </row>
        <row r="298">
          <cell r="D298">
            <v>78.30913523999999</v>
          </cell>
          <cell r="Q298">
            <v>0</v>
          </cell>
          <cell r="R298">
            <v>3.9470491199999995</v>
          </cell>
        </row>
        <row r="299">
          <cell r="D299">
            <v>77.63983164</v>
          </cell>
          <cell r="Q299">
            <v>0</v>
          </cell>
          <cell r="R299">
            <v>3.5755549199999996</v>
          </cell>
        </row>
        <row r="300">
          <cell r="D300">
            <v>76.67026248</v>
          </cell>
          <cell r="Q300">
            <v>0</v>
          </cell>
          <cell r="R300">
            <v>0.74667264</v>
          </cell>
        </row>
        <row r="301">
          <cell r="D301">
            <v>76.26806628</v>
          </cell>
          <cell r="Q301">
            <v>7.16523276</v>
          </cell>
          <cell r="R301">
            <v>0</v>
          </cell>
        </row>
        <row r="302">
          <cell r="D302">
            <v>80.52152136</v>
          </cell>
          <cell r="Q302">
            <v>9.51577788</v>
          </cell>
          <cell r="R302">
            <v>0</v>
          </cell>
        </row>
        <row r="303">
          <cell r="D303">
            <v>84.12225192</v>
          </cell>
          <cell r="Q303">
            <v>0.00061404</v>
          </cell>
          <cell r="R303">
            <v>6.3982968</v>
          </cell>
        </row>
        <row r="304">
          <cell r="D304">
            <v>80.56266203999999</v>
          </cell>
          <cell r="Q304">
            <v>0</v>
          </cell>
          <cell r="R304">
            <v>8.489103</v>
          </cell>
        </row>
        <row r="305">
          <cell r="D305">
            <v>73.869012</v>
          </cell>
          <cell r="Q305">
            <v>0</v>
          </cell>
          <cell r="R305">
            <v>12.235361039999999</v>
          </cell>
        </row>
        <row r="306">
          <cell r="D306">
            <v>69.71503139999999</v>
          </cell>
          <cell r="Q306">
            <v>0</v>
          </cell>
          <cell r="R306">
            <v>14.61845028</v>
          </cell>
        </row>
        <row r="307">
          <cell r="D307">
            <v>60.41048328</v>
          </cell>
          <cell r="Q307">
            <v>0.00061404</v>
          </cell>
          <cell r="R307">
            <v>12.97650732</v>
          </cell>
        </row>
        <row r="308">
          <cell r="D308">
            <v>53.32261955999999</v>
          </cell>
          <cell r="Q308">
            <v>0</v>
          </cell>
          <cell r="R308">
            <v>7.028301839999999</v>
          </cell>
        </row>
        <row r="309">
          <cell r="D309">
            <v>52.79270304</v>
          </cell>
          <cell r="Q309">
            <v>0</v>
          </cell>
          <cell r="R309">
            <v>7.18549608</v>
          </cell>
        </row>
        <row r="310">
          <cell r="D310">
            <v>52.752176399999996</v>
          </cell>
          <cell r="Q310">
            <v>0</v>
          </cell>
          <cell r="R310">
            <v>6.4382094</v>
          </cell>
        </row>
        <row r="311">
          <cell r="D311">
            <v>53.41288344</v>
          </cell>
          <cell r="Q311">
            <v>0</v>
          </cell>
          <cell r="R311">
            <v>5.75171268</v>
          </cell>
        </row>
        <row r="312">
          <cell r="D312">
            <v>58.500204839999995</v>
          </cell>
          <cell r="Q312">
            <v>2.75151324</v>
          </cell>
          <cell r="R312">
            <v>0</v>
          </cell>
        </row>
        <row r="313">
          <cell r="D313">
            <v>64.69648248</v>
          </cell>
          <cell r="Q313">
            <v>2.81967168</v>
          </cell>
          <cell r="R313">
            <v>0</v>
          </cell>
        </row>
        <row r="314">
          <cell r="D314">
            <v>71.58294108</v>
          </cell>
          <cell r="Q314">
            <v>2.26703568</v>
          </cell>
          <cell r="R314">
            <v>0.00061404</v>
          </cell>
        </row>
        <row r="315">
          <cell r="D315">
            <v>76.15446888</v>
          </cell>
          <cell r="Q315">
            <v>1.81387416</v>
          </cell>
          <cell r="R315">
            <v>0</v>
          </cell>
        </row>
        <row r="316">
          <cell r="D316">
            <v>83.98593503999999</v>
          </cell>
          <cell r="Q316">
            <v>0.00061404</v>
          </cell>
          <cell r="R316">
            <v>5.70013332</v>
          </cell>
        </row>
        <row r="317">
          <cell r="D317">
            <v>83.47750992</v>
          </cell>
          <cell r="Q317">
            <v>0</v>
          </cell>
          <cell r="R317">
            <v>9.453759840000002</v>
          </cell>
        </row>
        <row r="318">
          <cell r="D318">
            <v>83.03969939999999</v>
          </cell>
          <cell r="Q318">
            <v>0</v>
          </cell>
          <cell r="R318">
            <v>9.443935200000002</v>
          </cell>
        </row>
        <row r="319">
          <cell r="D319">
            <v>78.73773515999999</v>
          </cell>
          <cell r="Q319">
            <v>0</v>
          </cell>
          <cell r="R319">
            <v>6.08943468</v>
          </cell>
        </row>
        <row r="320">
          <cell r="D320">
            <v>79.26028319999999</v>
          </cell>
          <cell r="Q320">
            <v>0</v>
          </cell>
          <cell r="R320">
            <v>6.863739119999999</v>
          </cell>
        </row>
        <row r="321">
          <cell r="D321">
            <v>78.62536584</v>
          </cell>
          <cell r="Q321">
            <v>0</v>
          </cell>
          <cell r="R321">
            <v>8.62787604</v>
          </cell>
        </row>
        <row r="322">
          <cell r="D322">
            <v>76.84464984</v>
          </cell>
          <cell r="Q322">
            <v>0</v>
          </cell>
          <cell r="R322">
            <v>7.5612885599999995</v>
          </cell>
        </row>
        <row r="323">
          <cell r="D323">
            <v>75.0387582</v>
          </cell>
          <cell r="Q323">
            <v>0</v>
          </cell>
          <cell r="R323">
            <v>8.62357776</v>
          </cell>
        </row>
        <row r="324">
          <cell r="D324">
            <v>73.75480056</v>
          </cell>
          <cell r="Q324">
            <v>0</v>
          </cell>
          <cell r="R324">
            <v>7.698833519999999</v>
          </cell>
        </row>
        <row r="325">
          <cell r="D325">
            <v>74.74340495999999</v>
          </cell>
          <cell r="Q325">
            <v>0</v>
          </cell>
          <cell r="R325">
            <v>3.52090536</v>
          </cell>
        </row>
        <row r="326">
          <cell r="D326">
            <v>77.21061768</v>
          </cell>
          <cell r="Q326">
            <v>1.7493999599999999</v>
          </cell>
          <cell r="R326">
            <v>0</v>
          </cell>
        </row>
        <row r="327">
          <cell r="D327">
            <v>80.23537872</v>
          </cell>
          <cell r="Q327">
            <v>0</v>
          </cell>
          <cell r="R327">
            <v>9.2597232</v>
          </cell>
        </row>
        <row r="328">
          <cell r="D328">
            <v>80.89854191999999</v>
          </cell>
          <cell r="Q328">
            <v>0</v>
          </cell>
          <cell r="R328">
            <v>14.68845084</v>
          </cell>
        </row>
        <row r="329">
          <cell r="D329">
            <v>72.8804076</v>
          </cell>
          <cell r="Q329">
            <v>0</v>
          </cell>
          <cell r="R329">
            <v>14.17265724</v>
          </cell>
        </row>
        <row r="330">
          <cell r="D330">
            <v>68.01966696</v>
          </cell>
          <cell r="Q330">
            <v>0</v>
          </cell>
          <cell r="R330">
            <v>12.469924319999999</v>
          </cell>
        </row>
        <row r="331">
          <cell r="D331">
            <v>60.40188671999999</v>
          </cell>
          <cell r="Q331">
            <v>0</v>
          </cell>
          <cell r="R331">
            <v>10.63455876</v>
          </cell>
        </row>
        <row r="332">
          <cell r="D332">
            <v>57.46186319999999</v>
          </cell>
          <cell r="Q332">
            <v>0</v>
          </cell>
          <cell r="R332">
            <v>10.442978279999998</v>
          </cell>
        </row>
        <row r="333">
          <cell r="D333">
            <v>55.708779</v>
          </cell>
          <cell r="Q333">
            <v>0</v>
          </cell>
          <cell r="R333">
            <v>8.54068236</v>
          </cell>
        </row>
        <row r="334">
          <cell r="D334">
            <v>54.90070236</v>
          </cell>
          <cell r="Q334">
            <v>0</v>
          </cell>
          <cell r="R334">
            <v>6.8041772400000005</v>
          </cell>
        </row>
        <row r="335">
          <cell r="D335">
            <v>56.74834871999999</v>
          </cell>
          <cell r="Q335">
            <v>0</v>
          </cell>
          <cell r="R335">
            <v>8.386558319999999</v>
          </cell>
        </row>
        <row r="336">
          <cell r="D336">
            <v>58.689943199999995</v>
          </cell>
          <cell r="Q336">
            <v>2.50773936</v>
          </cell>
          <cell r="R336">
            <v>0</v>
          </cell>
        </row>
        <row r="337">
          <cell r="D337">
            <v>64.07384592</v>
          </cell>
          <cell r="Q337">
            <v>3.75915288</v>
          </cell>
          <cell r="R337">
            <v>0</v>
          </cell>
        </row>
        <row r="338">
          <cell r="D338">
            <v>71.97715476</v>
          </cell>
          <cell r="Q338">
            <v>4.30503444</v>
          </cell>
          <cell r="R338">
            <v>0</v>
          </cell>
        </row>
        <row r="339">
          <cell r="D339">
            <v>77.66562131999999</v>
          </cell>
          <cell r="Q339">
            <v>5.32618296</v>
          </cell>
          <cell r="R339">
            <v>0</v>
          </cell>
        </row>
        <row r="340">
          <cell r="D340">
            <v>85.09980359999999</v>
          </cell>
          <cell r="Q340">
            <v>0.0030702000000000004</v>
          </cell>
          <cell r="R340">
            <v>0.42737184</v>
          </cell>
        </row>
        <row r="341">
          <cell r="D341">
            <v>83.68873968</v>
          </cell>
          <cell r="Q341">
            <v>0</v>
          </cell>
          <cell r="R341">
            <v>6.347331479999999</v>
          </cell>
        </row>
        <row r="342">
          <cell r="D342">
            <v>82.09162164</v>
          </cell>
          <cell r="Q342">
            <v>0</v>
          </cell>
          <cell r="R342">
            <v>5.28504228</v>
          </cell>
        </row>
        <row r="343">
          <cell r="D343">
            <v>79.64160204</v>
          </cell>
          <cell r="Q343">
            <v>0</v>
          </cell>
          <cell r="R343">
            <v>3.8930136</v>
          </cell>
        </row>
        <row r="344">
          <cell r="D344">
            <v>77.88114936</v>
          </cell>
          <cell r="Q344">
            <v>0</v>
          </cell>
          <cell r="R344">
            <v>1.8629973599999998</v>
          </cell>
        </row>
        <row r="345">
          <cell r="D345">
            <v>76.96868592</v>
          </cell>
          <cell r="Q345">
            <v>0</v>
          </cell>
          <cell r="R345">
            <v>4.2092442</v>
          </cell>
        </row>
        <row r="346">
          <cell r="D346">
            <v>75.16893467999999</v>
          </cell>
          <cell r="Q346">
            <v>0</v>
          </cell>
          <cell r="R346">
            <v>3.35388648</v>
          </cell>
        </row>
        <row r="347">
          <cell r="D347">
            <v>74.16252311999999</v>
          </cell>
          <cell r="Q347">
            <v>0</v>
          </cell>
          <cell r="R347">
            <v>4.676528639999999</v>
          </cell>
        </row>
        <row r="348">
          <cell r="D348">
            <v>72.86751276</v>
          </cell>
          <cell r="Q348">
            <v>0</v>
          </cell>
          <cell r="R348">
            <v>3.98266344</v>
          </cell>
        </row>
        <row r="349">
          <cell r="D349">
            <v>73.51102668</v>
          </cell>
          <cell r="Q349">
            <v>0</v>
          </cell>
          <cell r="R349">
            <v>0.6005311199999998</v>
          </cell>
        </row>
        <row r="350">
          <cell r="D350">
            <v>75.57051684</v>
          </cell>
          <cell r="Q350">
            <v>0.39114348</v>
          </cell>
          <cell r="R350">
            <v>0</v>
          </cell>
        </row>
        <row r="351">
          <cell r="D351">
            <v>77.94439547999998</v>
          </cell>
          <cell r="Q351">
            <v>0</v>
          </cell>
          <cell r="R351">
            <v>2.9222163599999997</v>
          </cell>
        </row>
        <row r="352">
          <cell r="D352">
            <v>80.06590368</v>
          </cell>
          <cell r="Q352">
            <v>0</v>
          </cell>
          <cell r="R352">
            <v>6.4738237199999995</v>
          </cell>
        </row>
        <row r="353">
          <cell r="D353">
            <v>72.16996332</v>
          </cell>
          <cell r="Q353">
            <v>0</v>
          </cell>
          <cell r="R353">
            <v>4.50889572</v>
          </cell>
        </row>
        <row r="354">
          <cell r="D354">
            <v>65.93745732</v>
          </cell>
          <cell r="Q354">
            <v>0</v>
          </cell>
          <cell r="R354">
            <v>0.8817614399999999</v>
          </cell>
        </row>
        <row r="355">
          <cell r="D355">
            <v>66.9856236</v>
          </cell>
          <cell r="Q355">
            <v>0</v>
          </cell>
          <cell r="R355">
            <v>1.5191349599999997</v>
          </cell>
        </row>
        <row r="356">
          <cell r="D356">
            <v>63.60287723999999</v>
          </cell>
          <cell r="Q356">
            <v>0.00061404</v>
          </cell>
          <cell r="R356">
            <v>4.7004762</v>
          </cell>
        </row>
        <row r="357">
          <cell r="D357">
            <v>58.90854144</v>
          </cell>
          <cell r="Q357">
            <v>0</v>
          </cell>
          <cell r="R357">
            <v>0.80991876</v>
          </cell>
        </row>
        <row r="358">
          <cell r="D358">
            <v>58.12871064</v>
          </cell>
          <cell r="Q358">
            <v>0.87684912</v>
          </cell>
          <cell r="R358">
            <v>0</v>
          </cell>
        </row>
        <row r="359">
          <cell r="D359">
            <v>58.38476532</v>
          </cell>
          <cell r="Q359">
            <v>1.55843352</v>
          </cell>
          <cell r="R359">
            <v>0</v>
          </cell>
        </row>
        <row r="360">
          <cell r="D360">
            <v>59.67731952</v>
          </cell>
          <cell r="Q360">
            <v>4.08459408</v>
          </cell>
          <cell r="R360">
            <v>0</v>
          </cell>
        </row>
        <row r="361">
          <cell r="D361">
            <v>61.52865012</v>
          </cell>
          <cell r="Q361">
            <v>1.8421199999999998</v>
          </cell>
          <cell r="R361">
            <v>0</v>
          </cell>
        </row>
        <row r="362">
          <cell r="D362">
            <v>65.01209904</v>
          </cell>
          <cell r="Q362">
            <v>2.23694772</v>
          </cell>
          <cell r="R362">
            <v>0</v>
          </cell>
        </row>
        <row r="363">
          <cell r="D363">
            <v>67.21159031999998</v>
          </cell>
          <cell r="Q363">
            <v>3.09107736</v>
          </cell>
          <cell r="R363">
            <v>0</v>
          </cell>
        </row>
        <row r="364">
          <cell r="D364">
            <v>71.10706008</v>
          </cell>
          <cell r="Q364">
            <v>1.40676564</v>
          </cell>
          <cell r="R364">
            <v>0</v>
          </cell>
        </row>
        <row r="365">
          <cell r="D365">
            <v>73.03760184</v>
          </cell>
          <cell r="Q365">
            <v>0</v>
          </cell>
          <cell r="R365">
            <v>0.8713227599999999</v>
          </cell>
        </row>
        <row r="366">
          <cell r="D366">
            <v>72.64523027999999</v>
          </cell>
          <cell r="Q366">
            <v>0</v>
          </cell>
          <cell r="R366">
            <v>2.1159818399999994</v>
          </cell>
        </row>
        <row r="367">
          <cell r="D367">
            <v>70.66679339999999</v>
          </cell>
          <cell r="Q367">
            <v>0.02885988</v>
          </cell>
          <cell r="R367">
            <v>0.1504398</v>
          </cell>
        </row>
        <row r="368">
          <cell r="D368">
            <v>70.10249064</v>
          </cell>
          <cell r="Q368">
            <v>0.03807048</v>
          </cell>
          <cell r="R368">
            <v>0.08535155999999999</v>
          </cell>
        </row>
        <row r="369">
          <cell r="D369">
            <v>68.31440615999999</v>
          </cell>
          <cell r="Q369">
            <v>1.90413804</v>
          </cell>
          <cell r="R369">
            <v>0</v>
          </cell>
        </row>
        <row r="370">
          <cell r="D370">
            <v>68.06387784</v>
          </cell>
          <cell r="Q370">
            <v>1.7917687199999999</v>
          </cell>
          <cell r="R370">
            <v>0</v>
          </cell>
        </row>
        <row r="371">
          <cell r="D371">
            <v>67.66168164000001</v>
          </cell>
          <cell r="Q371">
            <v>1.38895848</v>
          </cell>
          <cell r="R371">
            <v>0</v>
          </cell>
        </row>
        <row r="372">
          <cell r="D372">
            <v>67.65431316</v>
          </cell>
          <cell r="Q372">
            <v>1.4472922799999999</v>
          </cell>
          <cell r="R372">
            <v>0</v>
          </cell>
        </row>
        <row r="373">
          <cell r="D373">
            <v>68.09457984</v>
          </cell>
          <cell r="Q373">
            <v>3.5479231199999997</v>
          </cell>
          <cell r="R373">
            <v>0</v>
          </cell>
        </row>
        <row r="374">
          <cell r="D374">
            <v>72.3431226</v>
          </cell>
          <cell r="Q374">
            <v>5.326796999999999</v>
          </cell>
          <cell r="R374">
            <v>0</v>
          </cell>
        </row>
        <row r="375">
          <cell r="D375">
            <v>76.17350411999999</v>
          </cell>
          <cell r="Q375">
            <v>1.94527872</v>
          </cell>
          <cell r="R375">
            <v>0</v>
          </cell>
        </row>
        <row r="376">
          <cell r="D376">
            <v>73.65901032</v>
          </cell>
          <cell r="Q376">
            <v>1.5750126</v>
          </cell>
          <cell r="R376">
            <v>0</v>
          </cell>
        </row>
        <row r="377">
          <cell r="D377">
            <v>70.31433444</v>
          </cell>
          <cell r="Q377">
            <v>1.4509765199999998</v>
          </cell>
          <cell r="R377">
            <v>0</v>
          </cell>
        </row>
        <row r="378">
          <cell r="D378">
            <v>67.48176792</v>
          </cell>
          <cell r="Q378">
            <v>0</v>
          </cell>
          <cell r="R378">
            <v>12.846944879999997</v>
          </cell>
        </row>
        <row r="379">
          <cell r="D379">
            <v>65.67342012</v>
          </cell>
          <cell r="Q379">
            <v>0</v>
          </cell>
          <cell r="R379">
            <v>2.18168412</v>
          </cell>
        </row>
        <row r="380">
          <cell r="D380">
            <v>60.2465346</v>
          </cell>
          <cell r="Q380">
            <v>0.00061404</v>
          </cell>
          <cell r="R380">
            <v>0.10622891999999999</v>
          </cell>
        </row>
        <row r="381">
          <cell r="D381">
            <v>55.32377592</v>
          </cell>
          <cell r="Q381">
            <v>1.96062972</v>
          </cell>
          <cell r="R381">
            <v>0</v>
          </cell>
        </row>
        <row r="382">
          <cell r="D382">
            <v>54.53043623999999</v>
          </cell>
          <cell r="Q382">
            <v>2.08282368</v>
          </cell>
          <cell r="R382">
            <v>0</v>
          </cell>
        </row>
        <row r="383">
          <cell r="D383">
            <v>54.7846488</v>
          </cell>
          <cell r="Q383">
            <v>0</v>
          </cell>
          <cell r="R383">
            <v>5.82908172</v>
          </cell>
        </row>
        <row r="384">
          <cell r="D384">
            <v>55.6842174</v>
          </cell>
          <cell r="Q384">
            <v>1.93975236</v>
          </cell>
          <cell r="R384">
            <v>0</v>
          </cell>
        </row>
        <row r="385">
          <cell r="D385">
            <v>57.18431712</v>
          </cell>
          <cell r="Q385">
            <v>3.2519558399999995</v>
          </cell>
          <cell r="R385">
            <v>0</v>
          </cell>
        </row>
        <row r="386">
          <cell r="D386">
            <v>55.97834256</v>
          </cell>
          <cell r="Q386">
            <v>4.26389376</v>
          </cell>
          <cell r="R386">
            <v>0</v>
          </cell>
        </row>
        <row r="387">
          <cell r="D387">
            <v>63.561122520000005</v>
          </cell>
          <cell r="Q387">
            <v>2.13747324</v>
          </cell>
          <cell r="R387">
            <v>0</v>
          </cell>
        </row>
        <row r="388">
          <cell r="D388">
            <v>66.07131804</v>
          </cell>
          <cell r="Q388">
            <v>0.44517900000000005</v>
          </cell>
          <cell r="R388">
            <v>0</v>
          </cell>
        </row>
        <row r="389">
          <cell r="D389">
            <v>67.36264416</v>
          </cell>
          <cell r="Q389">
            <v>0.00061404</v>
          </cell>
          <cell r="R389">
            <v>0.48693372</v>
          </cell>
        </row>
        <row r="390">
          <cell r="D390">
            <v>67.91466611999999</v>
          </cell>
          <cell r="Q390">
            <v>0</v>
          </cell>
          <cell r="R390">
            <v>1.49088912</v>
          </cell>
        </row>
        <row r="391">
          <cell r="D391">
            <v>67.2158886</v>
          </cell>
          <cell r="Q391">
            <v>0</v>
          </cell>
          <cell r="R391">
            <v>1.0794823199999999</v>
          </cell>
        </row>
        <row r="392">
          <cell r="D392">
            <v>66.97518492</v>
          </cell>
          <cell r="Q392">
            <v>0</v>
          </cell>
          <cell r="R392">
            <v>1.04939436</v>
          </cell>
        </row>
        <row r="393">
          <cell r="D393">
            <v>66.58097124</v>
          </cell>
          <cell r="Q393">
            <v>0.35368704</v>
          </cell>
          <cell r="R393">
            <v>0</v>
          </cell>
        </row>
        <row r="394">
          <cell r="D394">
            <v>66.66509472</v>
          </cell>
          <cell r="Q394">
            <v>0.25114235999999995</v>
          </cell>
          <cell r="R394">
            <v>0</v>
          </cell>
        </row>
        <row r="395">
          <cell r="D395">
            <v>66.45939132</v>
          </cell>
          <cell r="Q395">
            <v>1.4767662</v>
          </cell>
          <cell r="R395">
            <v>0</v>
          </cell>
        </row>
        <row r="396">
          <cell r="D396">
            <v>66.040002</v>
          </cell>
          <cell r="Q396">
            <v>2.2965096</v>
          </cell>
          <cell r="R396">
            <v>0</v>
          </cell>
        </row>
        <row r="397">
          <cell r="D397">
            <v>66.94509695999999</v>
          </cell>
          <cell r="Q397">
            <v>5.725923</v>
          </cell>
          <cell r="R397">
            <v>0</v>
          </cell>
        </row>
        <row r="398">
          <cell r="D398">
            <v>72.58505436</v>
          </cell>
          <cell r="Q398">
            <v>11.71219896</v>
          </cell>
          <cell r="R398">
            <v>0</v>
          </cell>
        </row>
        <row r="399">
          <cell r="D399">
            <v>76.15446888</v>
          </cell>
          <cell r="Q399">
            <v>7.3746204</v>
          </cell>
          <cell r="R399">
            <v>0</v>
          </cell>
        </row>
        <row r="400">
          <cell r="D400">
            <v>72.92154828</v>
          </cell>
          <cell r="Q400">
            <v>0</v>
          </cell>
          <cell r="R400">
            <v>1.9735245599999998</v>
          </cell>
        </row>
        <row r="401">
          <cell r="D401">
            <v>69.74450531999999</v>
          </cell>
          <cell r="Q401">
            <v>0</v>
          </cell>
          <cell r="R401">
            <v>5.06705808</v>
          </cell>
        </row>
        <row r="402">
          <cell r="D402">
            <v>66.41026812</v>
          </cell>
          <cell r="Q402">
            <v>0</v>
          </cell>
          <cell r="R402">
            <v>7.902694799999999</v>
          </cell>
        </row>
        <row r="403">
          <cell r="D403">
            <v>63.42480564</v>
          </cell>
          <cell r="Q403">
            <v>0</v>
          </cell>
          <cell r="R403">
            <v>9.77367468</v>
          </cell>
        </row>
        <row r="404">
          <cell r="D404">
            <v>53.57621807999999</v>
          </cell>
          <cell r="Q404">
            <v>0</v>
          </cell>
          <cell r="R404">
            <v>0.53237268</v>
          </cell>
        </row>
        <row r="405">
          <cell r="D405">
            <v>52.507788479999995</v>
          </cell>
          <cell r="Q405">
            <v>0.01596504</v>
          </cell>
          <cell r="R405">
            <v>0.020877359999999998</v>
          </cell>
        </row>
        <row r="406">
          <cell r="D406">
            <v>51.60023736</v>
          </cell>
          <cell r="Q406">
            <v>0.3377219999999999</v>
          </cell>
          <cell r="R406">
            <v>0</v>
          </cell>
        </row>
        <row r="407">
          <cell r="D407">
            <v>51.79181784</v>
          </cell>
          <cell r="Q407">
            <v>0</v>
          </cell>
          <cell r="R407">
            <v>3.673187279999999</v>
          </cell>
        </row>
        <row r="408">
          <cell r="D408">
            <v>52.818492719999995</v>
          </cell>
          <cell r="Q408">
            <v>3.4281853199999994</v>
          </cell>
          <cell r="R408">
            <v>0</v>
          </cell>
        </row>
        <row r="409">
          <cell r="D409">
            <v>64.15858343999999</v>
          </cell>
          <cell r="Q409">
            <v>0.78228696</v>
          </cell>
          <cell r="R409">
            <v>0</v>
          </cell>
        </row>
        <row r="410">
          <cell r="D410">
            <v>72.58751052</v>
          </cell>
          <cell r="Q410">
            <v>1.719312</v>
          </cell>
          <cell r="R410">
            <v>0</v>
          </cell>
        </row>
        <row r="411">
          <cell r="D411">
            <v>77.20938960000001</v>
          </cell>
          <cell r="Q411">
            <v>3.35511456</v>
          </cell>
          <cell r="R411">
            <v>0</v>
          </cell>
        </row>
        <row r="412">
          <cell r="D412">
            <v>84.32795532</v>
          </cell>
          <cell r="Q412">
            <v>2.0005423199999997</v>
          </cell>
          <cell r="R412">
            <v>0</v>
          </cell>
        </row>
        <row r="413">
          <cell r="D413">
            <v>84.42620172</v>
          </cell>
          <cell r="Q413">
            <v>0</v>
          </cell>
          <cell r="R413">
            <v>0.88483164</v>
          </cell>
        </row>
        <row r="414">
          <cell r="D414">
            <v>82.70750376</v>
          </cell>
          <cell r="Q414">
            <v>0</v>
          </cell>
          <cell r="R414">
            <v>1.83843576</v>
          </cell>
        </row>
        <row r="415">
          <cell r="D415">
            <v>80.00204352</v>
          </cell>
          <cell r="Q415">
            <v>5.1616202399999995</v>
          </cell>
          <cell r="R415">
            <v>0.00061404</v>
          </cell>
        </row>
        <row r="416">
          <cell r="D416">
            <v>80.83898004</v>
          </cell>
          <cell r="Q416">
            <v>3.7235385599999997</v>
          </cell>
          <cell r="R416">
            <v>0</v>
          </cell>
        </row>
        <row r="417">
          <cell r="D417">
            <v>80.46564372</v>
          </cell>
          <cell r="Q417">
            <v>5.24574372</v>
          </cell>
          <cell r="R417">
            <v>0.00061404</v>
          </cell>
        </row>
        <row r="418">
          <cell r="D418">
            <v>78.13597596</v>
          </cell>
          <cell r="Q418">
            <v>6.686895600000001</v>
          </cell>
          <cell r="R418">
            <v>0</v>
          </cell>
        </row>
        <row r="419">
          <cell r="D419">
            <v>75.27393552</v>
          </cell>
          <cell r="Q419">
            <v>8.6948064</v>
          </cell>
          <cell r="R419">
            <v>0.00061404</v>
          </cell>
        </row>
        <row r="420">
          <cell r="D420">
            <v>73.67006303999999</v>
          </cell>
          <cell r="Q420">
            <v>10.699646999999997</v>
          </cell>
          <cell r="R420">
            <v>0</v>
          </cell>
        </row>
        <row r="421">
          <cell r="D421">
            <v>74.94665219999999</v>
          </cell>
          <cell r="Q421">
            <v>11.08219392</v>
          </cell>
          <cell r="R421">
            <v>0</v>
          </cell>
        </row>
        <row r="422">
          <cell r="D422">
            <v>78.36317076</v>
          </cell>
          <cell r="Q422">
            <v>9.65393688</v>
          </cell>
          <cell r="R422">
            <v>0</v>
          </cell>
        </row>
        <row r="423">
          <cell r="D423">
            <v>80.07388619999999</v>
          </cell>
          <cell r="Q423">
            <v>0.859656</v>
          </cell>
          <cell r="R423">
            <v>0</v>
          </cell>
        </row>
        <row r="424">
          <cell r="D424">
            <v>80.3901168</v>
          </cell>
          <cell r="Q424">
            <v>0</v>
          </cell>
          <cell r="R424">
            <v>5.880661079999999</v>
          </cell>
        </row>
        <row r="425">
          <cell r="D425">
            <v>72.64031796</v>
          </cell>
          <cell r="Q425">
            <v>0</v>
          </cell>
          <cell r="R425">
            <v>14.81187288</v>
          </cell>
        </row>
        <row r="426">
          <cell r="D426">
            <v>69.25695756</v>
          </cell>
          <cell r="Q426">
            <v>0.00061404</v>
          </cell>
          <cell r="R426">
            <v>13.16624568</v>
          </cell>
        </row>
        <row r="427">
          <cell r="D427">
            <v>63.8386686</v>
          </cell>
          <cell r="Q427">
            <v>0</v>
          </cell>
          <cell r="R427">
            <v>65.71701696</v>
          </cell>
        </row>
        <row r="428">
          <cell r="D428">
            <v>55.51474236</v>
          </cell>
          <cell r="Q428">
            <v>0</v>
          </cell>
          <cell r="R428">
            <v>57.188615399999996</v>
          </cell>
        </row>
        <row r="429">
          <cell r="D429">
            <v>52.41998076</v>
          </cell>
          <cell r="Q429">
            <v>0</v>
          </cell>
          <cell r="R429">
            <v>36.694416360000005</v>
          </cell>
        </row>
        <row r="430">
          <cell r="D430">
            <v>51.85137971999999</v>
          </cell>
          <cell r="Q430">
            <v>0</v>
          </cell>
          <cell r="R430">
            <v>27.9664518</v>
          </cell>
        </row>
        <row r="431">
          <cell r="D431">
            <v>52.77121163999999</v>
          </cell>
          <cell r="Q431">
            <v>0</v>
          </cell>
          <cell r="R431">
            <v>10.98149136</v>
          </cell>
        </row>
        <row r="432">
          <cell r="D432">
            <v>61.076102639999995</v>
          </cell>
          <cell r="Q432">
            <v>0</v>
          </cell>
          <cell r="R432">
            <v>6.30189252</v>
          </cell>
        </row>
        <row r="433">
          <cell r="D433">
            <v>69.20292204</v>
          </cell>
          <cell r="Q433">
            <v>0</v>
          </cell>
          <cell r="R433">
            <v>18.761378160000003</v>
          </cell>
        </row>
        <row r="434">
          <cell r="D434">
            <v>75.21130344</v>
          </cell>
          <cell r="Q434">
            <v>0.39544176000000003</v>
          </cell>
          <cell r="R434">
            <v>37.125472439999996</v>
          </cell>
        </row>
        <row r="435">
          <cell r="D435">
            <v>78.08316852000002</v>
          </cell>
          <cell r="Q435">
            <v>4.346175119999999</v>
          </cell>
          <cell r="R435">
            <v>0</v>
          </cell>
        </row>
        <row r="436">
          <cell r="D436">
            <v>84.17444531999999</v>
          </cell>
          <cell r="Q436">
            <v>0.00061404</v>
          </cell>
          <cell r="R436">
            <v>1.11693876</v>
          </cell>
        </row>
        <row r="437">
          <cell r="D437">
            <v>83.72742419999999</v>
          </cell>
          <cell r="Q437">
            <v>0.13324668</v>
          </cell>
          <cell r="R437">
            <v>11.145440039999999</v>
          </cell>
        </row>
        <row r="438">
          <cell r="D438">
            <v>83.3436492</v>
          </cell>
          <cell r="Q438">
            <v>0.10008852</v>
          </cell>
          <cell r="R438">
            <v>12.53501256</v>
          </cell>
        </row>
        <row r="439">
          <cell r="D439">
            <v>81.36828252000001</v>
          </cell>
          <cell r="Q439">
            <v>1.5854512799999998</v>
          </cell>
          <cell r="R439">
            <v>0</v>
          </cell>
        </row>
        <row r="440">
          <cell r="D440">
            <v>80.59643424</v>
          </cell>
          <cell r="Q440">
            <v>1.75185612</v>
          </cell>
          <cell r="R440">
            <v>0</v>
          </cell>
        </row>
        <row r="441">
          <cell r="D441">
            <v>79.73616419999999</v>
          </cell>
          <cell r="Q441">
            <v>0.7350058800000001</v>
          </cell>
          <cell r="R441">
            <v>0</v>
          </cell>
        </row>
        <row r="442">
          <cell r="D442">
            <v>77.4979884</v>
          </cell>
          <cell r="Q442">
            <v>1.0229906400000002</v>
          </cell>
          <cell r="R442">
            <v>0</v>
          </cell>
        </row>
        <row r="443">
          <cell r="D443">
            <v>76.66105188</v>
          </cell>
          <cell r="Q443">
            <v>0</v>
          </cell>
          <cell r="R443">
            <v>0.6238646400000001</v>
          </cell>
        </row>
        <row r="444">
          <cell r="D444">
            <v>75.75902712</v>
          </cell>
          <cell r="Q444">
            <v>0.52991652</v>
          </cell>
          <cell r="R444">
            <v>0</v>
          </cell>
        </row>
        <row r="445">
          <cell r="D445">
            <v>75.9352566</v>
          </cell>
          <cell r="Q445">
            <v>0</v>
          </cell>
          <cell r="R445">
            <v>4.17117372</v>
          </cell>
        </row>
        <row r="446">
          <cell r="D446">
            <v>77.14184519999999</v>
          </cell>
          <cell r="Q446">
            <v>0</v>
          </cell>
          <cell r="R446">
            <v>3.66397668</v>
          </cell>
        </row>
        <row r="447">
          <cell r="D447">
            <v>79.27870439999998</v>
          </cell>
          <cell r="Q447">
            <v>0</v>
          </cell>
          <cell r="R447">
            <v>6.045837839999998</v>
          </cell>
        </row>
        <row r="448">
          <cell r="D448">
            <v>80.97529692</v>
          </cell>
          <cell r="Q448">
            <v>0</v>
          </cell>
          <cell r="R448">
            <v>8.781386040000001</v>
          </cell>
        </row>
        <row r="449">
          <cell r="D449">
            <v>75.5084988</v>
          </cell>
          <cell r="Q449">
            <v>0</v>
          </cell>
          <cell r="R449">
            <v>24.21650952</v>
          </cell>
        </row>
        <row r="450">
          <cell r="D450">
            <v>71.15249904</v>
          </cell>
          <cell r="Q450">
            <v>0</v>
          </cell>
          <cell r="R450">
            <v>26.58608988</v>
          </cell>
        </row>
        <row r="451">
          <cell r="D451">
            <v>60.831714719999994</v>
          </cell>
          <cell r="Q451">
            <v>0</v>
          </cell>
          <cell r="R451">
            <v>62.20286603999999</v>
          </cell>
        </row>
        <row r="452">
          <cell r="D452">
            <v>52.66559676</v>
          </cell>
          <cell r="Q452">
            <v>0</v>
          </cell>
          <cell r="R452">
            <v>53.70455244</v>
          </cell>
        </row>
        <row r="453">
          <cell r="D453">
            <v>50.83575756</v>
          </cell>
          <cell r="Q453">
            <v>0</v>
          </cell>
          <cell r="R453">
            <v>2.03370048</v>
          </cell>
        </row>
        <row r="454">
          <cell r="D454">
            <v>50.07680412</v>
          </cell>
          <cell r="Q454">
            <v>0</v>
          </cell>
          <cell r="R454">
            <v>0.47342483999999996</v>
          </cell>
        </row>
        <row r="455">
          <cell r="D455">
            <v>50.69698452</v>
          </cell>
          <cell r="Q455">
            <v>1.18141296</v>
          </cell>
          <cell r="R455">
            <v>0</v>
          </cell>
        </row>
        <row r="456">
          <cell r="D456">
            <v>57.146860679999996</v>
          </cell>
          <cell r="Q456">
            <v>5.07933888</v>
          </cell>
          <cell r="R456">
            <v>0</v>
          </cell>
        </row>
        <row r="457">
          <cell r="D457">
            <v>65.05569588</v>
          </cell>
          <cell r="Q457">
            <v>5.39188524</v>
          </cell>
          <cell r="R457">
            <v>0</v>
          </cell>
        </row>
        <row r="458">
          <cell r="D458">
            <v>73.65962436</v>
          </cell>
          <cell r="Q458">
            <v>3.0100240799999995</v>
          </cell>
          <cell r="R458">
            <v>0</v>
          </cell>
        </row>
        <row r="459">
          <cell r="D459">
            <v>78.66282228</v>
          </cell>
          <cell r="Q459">
            <v>4.999513680000001</v>
          </cell>
          <cell r="R459">
            <v>0</v>
          </cell>
        </row>
        <row r="460">
          <cell r="D460">
            <v>84.41146476</v>
          </cell>
          <cell r="Q460">
            <v>0.03131604</v>
          </cell>
          <cell r="R460">
            <v>0.04236876</v>
          </cell>
        </row>
        <row r="461">
          <cell r="D461">
            <v>84.90208272</v>
          </cell>
          <cell r="Q461">
            <v>0.00061404</v>
          </cell>
          <cell r="R461">
            <v>0.7841290799999999</v>
          </cell>
        </row>
        <row r="462">
          <cell r="D462">
            <v>83.75198580000001</v>
          </cell>
          <cell r="Q462">
            <v>0</v>
          </cell>
          <cell r="R462">
            <v>0.6048293999999999</v>
          </cell>
        </row>
        <row r="463">
          <cell r="D463">
            <v>82.85794356</v>
          </cell>
          <cell r="Q463">
            <v>0</v>
          </cell>
          <cell r="R463">
            <v>2.5267746</v>
          </cell>
        </row>
        <row r="464">
          <cell r="D464">
            <v>82.84197852</v>
          </cell>
          <cell r="Q464">
            <v>0</v>
          </cell>
          <cell r="R464">
            <v>3.7345912799999996</v>
          </cell>
        </row>
        <row r="465">
          <cell r="D465">
            <v>82.95127764</v>
          </cell>
          <cell r="Q465">
            <v>0</v>
          </cell>
          <cell r="R465">
            <v>3.8494167599999995</v>
          </cell>
        </row>
        <row r="466">
          <cell r="D466">
            <v>81.60038964</v>
          </cell>
          <cell r="Q466">
            <v>0</v>
          </cell>
          <cell r="R466">
            <v>3.27651744</v>
          </cell>
        </row>
        <row r="467">
          <cell r="D467">
            <v>79.17247548</v>
          </cell>
          <cell r="Q467">
            <v>4.445035559999999</v>
          </cell>
          <cell r="R467">
            <v>0</v>
          </cell>
        </row>
        <row r="468">
          <cell r="D468">
            <v>77.75220096000001</v>
          </cell>
          <cell r="Q468">
            <v>5.87759088</v>
          </cell>
          <cell r="R468">
            <v>0</v>
          </cell>
        </row>
        <row r="469">
          <cell r="D469">
            <v>78.31895988</v>
          </cell>
          <cell r="Q469">
            <v>8.35831248</v>
          </cell>
          <cell r="R469">
            <v>0</v>
          </cell>
        </row>
        <row r="470">
          <cell r="D470">
            <v>81.59731943999999</v>
          </cell>
          <cell r="Q470">
            <v>5.22977868</v>
          </cell>
          <cell r="R470">
            <v>0</v>
          </cell>
        </row>
        <row r="471">
          <cell r="D471">
            <v>82.47416856000001</v>
          </cell>
          <cell r="Q471">
            <v>2.5402834799999994</v>
          </cell>
          <cell r="R471">
            <v>0</v>
          </cell>
        </row>
        <row r="472">
          <cell r="D472">
            <v>83.15084064</v>
          </cell>
          <cell r="Q472">
            <v>0.060175919999999994</v>
          </cell>
          <cell r="R472">
            <v>0.12526416</v>
          </cell>
        </row>
        <row r="473">
          <cell r="D473">
            <v>75.41762088</v>
          </cell>
          <cell r="Q473">
            <v>0</v>
          </cell>
          <cell r="R473">
            <v>19.116907320000003</v>
          </cell>
        </row>
        <row r="474">
          <cell r="D474">
            <v>70.38372095999999</v>
          </cell>
          <cell r="Q474">
            <v>0</v>
          </cell>
          <cell r="R474">
            <v>17.834791799999998</v>
          </cell>
        </row>
        <row r="475">
          <cell r="D475">
            <v>57.02773692</v>
          </cell>
          <cell r="Q475">
            <v>0</v>
          </cell>
          <cell r="R475">
            <v>8.30427696</v>
          </cell>
        </row>
        <row r="476">
          <cell r="D476">
            <v>51.809625</v>
          </cell>
          <cell r="Q476">
            <v>0</v>
          </cell>
          <cell r="R476">
            <v>2.8276542</v>
          </cell>
        </row>
        <row r="477">
          <cell r="D477">
            <v>50.516456760000004</v>
          </cell>
          <cell r="Q477">
            <v>0</v>
          </cell>
          <cell r="R477">
            <v>0.6920230799999999</v>
          </cell>
        </row>
        <row r="478">
          <cell r="D478">
            <v>49.70776607999999</v>
          </cell>
          <cell r="Q478">
            <v>1.71439968</v>
          </cell>
          <cell r="R478">
            <v>0</v>
          </cell>
        </row>
        <row r="479">
          <cell r="D479">
            <v>50.96409192</v>
          </cell>
          <cell r="Q479">
            <v>3.72231048</v>
          </cell>
          <cell r="R479">
            <v>0</v>
          </cell>
        </row>
        <row r="480">
          <cell r="D480">
            <v>53.794816319999995</v>
          </cell>
          <cell r="Q480">
            <v>8.67577116</v>
          </cell>
          <cell r="R480">
            <v>0</v>
          </cell>
        </row>
        <row r="481">
          <cell r="D481">
            <v>62.447868</v>
          </cell>
          <cell r="Q481">
            <v>7.465498319999999</v>
          </cell>
          <cell r="R481">
            <v>0</v>
          </cell>
        </row>
        <row r="482">
          <cell r="D482">
            <v>71.6001342</v>
          </cell>
          <cell r="Q482">
            <v>5.938380839999999</v>
          </cell>
          <cell r="R482">
            <v>0</v>
          </cell>
        </row>
        <row r="483">
          <cell r="D483">
            <v>77.21982827999999</v>
          </cell>
          <cell r="Q483">
            <v>6.81952824</v>
          </cell>
          <cell r="R483">
            <v>0</v>
          </cell>
        </row>
        <row r="484">
          <cell r="D484">
            <v>83.73479268000001</v>
          </cell>
          <cell r="Q484">
            <v>3.18563952</v>
          </cell>
          <cell r="R484">
            <v>0</v>
          </cell>
        </row>
        <row r="485">
          <cell r="D485">
            <v>84.2831304</v>
          </cell>
          <cell r="Q485">
            <v>1.2950103600000002</v>
          </cell>
          <cell r="R485">
            <v>0</v>
          </cell>
        </row>
        <row r="486">
          <cell r="D486">
            <v>84.10751496</v>
          </cell>
          <cell r="Q486">
            <v>0.01105272</v>
          </cell>
          <cell r="R486">
            <v>0.33035351999999996</v>
          </cell>
        </row>
        <row r="487">
          <cell r="D487">
            <v>82.98627791999999</v>
          </cell>
          <cell r="Q487">
            <v>3.18195528</v>
          </cell>
          <cell r="R487">
            <v>0</v>
          </cell>
        </row>
        <row r="488">
          <cell r="D488">
            <v>82.91566332</v>
          </cell>
          <cell r="Q488">
            <v>3.300465</v>
          </cell>
          <cell r="R488">
            <v>0</v>
          </cell>
        </row>
        <row r="489">
          <cell r="D489">
            <v>83.2116306</v>
          </cell>
          <cell r="Q489">
            <v>2.9363392800000003</v>
          </cell>
          <cell r="R489">
            <v>0</v>
          </cell>
        </row>
        <row r="490">
          <cell r="D490">
            <v>81.5076696</v>
          </cell>
          <cell r="Q490">
            <v>4.15029636</v>
          </cell>
          <cell r="R490">
            <v>0</v>
          </cell>
        </row>
        <row r="491">
          <cell r="D491">
            <v>78.82308671999999</v>
          </cell>
          <cell r="Q491">
            <v>5.71916856</v>
          </cell>
          <cell r="R491">
            <v>0</v>
          </cell>
        </row>
        <row r="492">
          <cell r="D492">
            <v>77.10500280000001</v>
          </cell>
          <cell r="Q492">
            <v>7.111197239999999</v>
          </cell>
          <cell r="R492">
            <v>0</v>
          </cell>
        </row>
        <row r="493">
          <cell r="D493">
            <v>76.91833464000001</v>
          </cell>
          <cell r="Q493">
            <v>6.940494119999999</v>
          </cell>
          <cell r="R493">
            <v>0</v>
          </cell>
        </row>
        <row r="494">
          <cell r="D494">
            <v>77.94132527999999</v>
          </cell>
          <cell r="Q494">
            <v>4.132489199999999</v>
          </cell>
          <cell r="R494">
            <v>0</v>
          </cell>
        </row>
        <row r="495">
          <cell r="D495">
            <v>78.54247043999999</v>
          </cell>
          <cell r="Q495">
            <v>0</v>
          </cell>
          <cell r="R495">
            <v>3.2003764799999996</v>
          </cell>
        </row>
        <row r="496">
          <cell r="D496">
            <v>82.36548348</v>
          </cell>
          <cell r="Q496">
            <v>0</v>
          </cell>
          <cell r="R496">
            <v>8.426470919999998</v>
          </cell>
        </row>
        <row r="497">
          <cell r="D497">
            <v>73.92120539999999</v>
          </cell>
          <cell r="Q497">
            <v>0</v>
          </cell>
          <cell r="R497">
            <v>10.219467719999999</v>
          </cell>
        </row>
        <row r="498">
          <cell r="D498">
            <v>71.00942772</v>
          </cell>
          <cell r="Q498">
            <v>0</v>
          </cell>
          <cell r="R498">
            <v>11.383073519999998</v>
          </cell>
        </row>
        <row r="499">
          <cell r="D499">
            <v>61.04233043999999</v>
          </cell>
          <cell r="Q499">
            <v>0</v>
          </cell>
          <cell r="R499">
            <v>5.90645076</v>
          </cell>
        </row>
        <row r="500">
          <cell r="D500">
            <v>52.80682596</v>
          </cell>
          <cell r="Q500">
            <v>0</v>
          </cell>
          <cell r="R500">
            <v>1.8869449199999997</v>
          </cell>
        </row>
        <row r="501">
          <cell r="D501">
            <v>50.00189123999999</v>
          </cell>
          <cell r="Q501">
            <v>0.80193624</v>
          </cell>
          <cell r="R501">
            <v>0</v>
          </cell>
        </row>
        <row r="502">
          <cell r="D502">
            <v>50.544702599999994</v>
          </cell>
          <cell r="Q502">
            <v>1.0229906400000002</v>
          </cell>
          <cell r="R502">
            <v>0</v>
          </cell>
        </row>
        <row r="503">
          <cell r="D503">
            <v>53.257531320000005</v>
          </cell>
          <cell r="Q503">
            <v>2.97133956</v>
          </cell>
          <cell r="R503">
            <v>0</v>
          </cell>
        </row>
        <row r="504">
          <cell r="D504">
            <v>57.29791451999999</v>
          </cell>
          <cell r="Q504">
            <v>4.24424448</v>
          </cell>
          <cell r="R504">
            <v>0</v>
          </cell>
        </row>
        <row r="505">
          <cell r="D505">
            <v>66.84255227999999</v>
          </cell>
          <cell r="Q505">
            <v>6.54198216</v>
          </cell>
          <cell r="R505">
            <v>0</v>
          </cell>
        </row>
        <row r="506">
          <cell r="D506">
            <v>72.53224691999999</v>
          </cell>
          <cell r="Q506">
            <v>6.562859519999999</v>
          </cell>
          <cell r="R506">
            <v>0</v>
          </cell>
        </row>
        <row r="507">
          <cell r="D507">
            <v>75.34393607999999</v>
          </cell>
          <cell r="Q507">
            <v>7.969011119999999</v>
          </cell>
          <cell r="R507">
            <v>0</v>
          </cell>
        </row>
        <row r="508">
          <cell r="D508">
            <v>84.94445147999998</v>
          </cell>
          <cell r="Q508">
            <v>0</v>
          </cell>
          <cell r="R508">
            <v>0.39359964</v>
          </cell>
        </row>
        <row r="509">
          <cell r="D509">
            <v>84.34023612</v>
          </cell>
          <cell r="Q509">
            <v>0.00061404</v>
          </cell>
          <cell r="R509">
            <v>1.8236988</v>
          </cell>
        </row>
        <row r="510">
          <cell r="D510">
            <v>84.00804047999999</v>
          </cell>
          <cell r="Q510">
            <v>0</v>
          </cell>
          <cell r="R510">
            <v>2.2676497199999996</v>
          </cell>
        </row>
        <row r="511">
          <cell r="D511">
            <v>81.43030056</v>
          </cell>
          <cell r="Q511">
            <v>4.5531066000000004</v>
          </cell>
          <cell r="R511">
            <v>0</v>
          </cell>
        </row>
        <row r="512">
          <cell r="D512">
            <v>80.5405566</v>
          </cell>
          <cell r="Q512">
            <v>4.4794218</v>
          </cell>
          <cell r="R512">
            <v>0</v>
          </cell>
        </row>
        <row r="513">
          <cell r="D513">
            <v>79.66432152</v>
          </cell>
          <cell r="Q513">
            <v>5.47355256</v>
          </cell>
          <cell r="R513">
            <v>0</v>
          </cell>
        </row>
        <row r="514">
          <cell r="D514">
            <v>76.03657319999999</v>
          </cell>
          <cell r="Q514">
            <v>8.715069719999999</v>
          </cell>
          <cell r="R514">
            <v>0</v>
          </cell>
        </row>
        <row r="515">
          <cell r="D515">
            <v>74.99331923999999</v>
          </cell>
          <cell r="Q515">
            <v>8.842175999999998</v>
          </cell>
          <cell r="R515">
            <v>0</v>
          </cell>
        </row>
        <row r="516">
          <cell r="D516">
            <v>74.42533224</v>
          </cell>
          <cell r="Q516">
            <v>9.551392200000002</v>
          </cell>
          <cell r="R516">
            <v>0</v>
          </cell>
        </row>
        <row r="517">
          <cell r="D517">
            <v>74.07348731999998</v>
          </cell>
          <cell r="Q517">
            <v>10.599558479999999</v>
          </cell>
          <cell r="R517">
            <v>0</v>
          </cell>
        </row>
        <row r="518">
          <cell r="D518">
            <v>74.92945908</v>
          </cell>
          <cell r="Q518">
            <v>10.30420524</v>
          </cell>
          <cell r="R518">
            <v>0</v>
          </cell>
        </row>
        <row r="519">
          <cell r="D519">
            <v>78.29439828</v>
          </cell>
          <cell r="Q519">
            <v>0.00122808</v>
          </cell>
          <cell r="R519">
            <v>0.23210712</v>
          </cell>
        </row>
        <row r="520">
          <cell r="D520">
            <v>82.81741692</v>
          </cell>
          <cell r="Q520">
            <v>0</v>
          </cell>
          <cell r="R520">
            <v>6.7869841200000005</v>
          </cell>
        </row>
        <row r="521">
          <cell r="D521">
            <v>74.14103172</v>
          </cell>
          <cell r="Q521">
            <v>0</v>
          </cell>
          <cell r="R521">
            <v>16.91557392</v>
          </cell>
        </row>
        <row r="522">
          <cell r="D522">
            <v>69.22748364</v>
          </cell>
          <cell r="Q522">
            <v>0</v>
          </cell>
          <cell r="R522">
            <v>21.56569884</v>
          </cell>
        </row>
        <row r="523">
          <cell r="D523">
            <v>69.36257244</v>
          </cell>
          <cell r="Q523">
            <v>0</v>
          </cell>
          <cell r="R523">
            <v>1.51606476</v>
          </cell>
        </row>
        <row r="524">
          <cell r="D524">
            <v>67.482996</v>
          </cell>
          <cell r="Q524">
            <v>0</v>
          </cell>
          <cell r="R524">
            <v>6.90303768</v>
          </cell>
        </row>
        <row r="525">
          <cell r="D525">
            <v>64.17086423999999</v>
          </cell>
          <cell r="Q525">
            <v>0</v>
          </cell>
          <cell r="R525">
            <v>4.628019480000001</v>
          </cell>
        </row>
        <row r="526">
          <cell r="D526">
            <v>60.63706404</v>
          </cell>
          <cell r="Q526">
            <v>0</v>
          </cell>
          <cell r="R526">
            <v>6.7790016</v>
          </cell>
        </row>
        <row r="527">
          <cell r="D527">
            <v>59.997848399999995</v>
          </cell>
          <cell r="Q527">
            <v>1.3079052</v>
          </cell>
          <cell r="R527">
            <v>0</v>
          </cell>
        </row>
        <row r="528">
          <cell r="D528">
            <v>63.515069520000004</v>
          </cell>
          <cell r="Q528">
            <v>1.69843464</v>
          </cell>
          <cell r="R528">
            <v>0</v>
          </cell>
        </row>
        <row r="529">
          <cell r="D529">
            <v>63.374454359999994</v>
          </cell>
          <cell r="Q529">
            <v>0</v>
          </cell>
          <cell r="R529">
            <v>3.06283152</v>
          </cell>
        </row>
        <row r="530">
          <cell r="D530">
            <v>66.13702031999999</v>
          </cell>
          <cell r="Q530">
            <v>2.48194968</v>
          </cell>
          <cell r="R530">
            <v>0</v>
          </cell>
        </row>
        <row r="531">
          <cell r="D531">
            <v>69.9821388</v>
          </cell>
          <cell r="Q531">
            <v>1.77948792</v>
          </cell>
          <cell r="R531">
            <v>0</v>
          </cell>
        </row>
        <row r="532">
          <cell r="D532">
            <v>72.07540116</v>
          </cell>
          <cell r="Q532">
            <v>1.2618522</v>
          </cell>
          <cell r="R532">
            <v>0</v>
          </cell>
        </row>
        <row r="533">
          <cell r="D533">
            <v>77.18421396000001</v>
          </cell>
          <cell r="Q533">
            <v>0</v>
          </cell>
          <cell r="R533">
            <v>3.5030981999999997</v>
          </cell>
        </row>
        <row r="534">
          <cell r="D534">
            <v>76.43569919999999</v>
          </cell>
          <cell r="Q534">
            <v>0.00061404</v>
          </cell>
          <cell r="R534">
            <v>4.58565072</v>
          </cell>
        </row>
        <row r="535">
          <cell r="D535">
            <v>72.55680852</v>
          </cell>
          <cell r="Q535">
            <v>0.00061404</v>
          </cell>
          <cell r="R535">
            <v>1.304835</v>
          </cell>
        </row>
        <row r="536">
          <cell r="D536">
            <v>71.40057119999999</v>
          </cell>
          <cell r="Q536">
            <v>0</v>
          </cell>
          <cell r="R536">
            <v>0.61035576</v>
          </cell>
        </row>
        <row r="537">
          <cell r="D537">
            <v>71.40793968</v>
          </cell>
          <cell r="Q537">
            <v>0</v>
          </cell>
          <cell r="R537">
            <v>0.8811473999999999</v>
          </cell>
        </row>
        <row r="538">
          <cell r="D538">
            <v>71.2102188</v>
          </cell>
          <cell r="Q538">
            <v>0</v>
          </cell>
          <cell r="R538">
            <v>0.8234276399999999</v>
          </cell>
        </row>
        <row r="539">
          <cell r="D539">
            <v>70.91425152000001</v>
          </cell>
          <cell r="Q539">
            <v>0</v>
          </cell>
          <cell r="R539">
            <v>5.32556892</v>
          </cell>
        </row>
        <row r="540">
          <cell r="D540">
            <v>70.29038688</v>
          </cell>
          <cell r="Q540">
            <v>0</v>
          </cell>
          <cell r="R540">
            <v>5.5386408</v>
          </cell>
        </row>
        <row r="541">
          <cell r="D541">
            <v>70.43223012</v>
          </cell>
          <cell r="Q541">
            <v>0</v>
          </cell>
          <cell r="R541">
            <v>3.41467644</v>
          </cell>
        </row>
        <row r="542">
          <cell r="D542">
            <v>74.75629980000001</v>
          </cell>
          <cell r="Q542">
            <v>2.3388783600000003</v>
          </cell>
          <cell r="R542">
            <v>0</v>
          </cell>
        </row>
        <row r="543">
          <cell r="D543">
            <v>82.44899292</v>
          </cell>
          <cell r="Q543">
            <v>0</v>
          </cell>
          <cell r="R543">
            <v>10.107712440000002</v>
          </cell>
        </row>
        <row r="544">
          <cell r="D544">
            <v>74.80726512</v>
          </cell>
          <cell r="Q544">
            <v>0</v>
          </cell>
          <cell r="R544">
            <v>7.7430444</v>
          </cell>
        </row>
        <row r="545">
          <cell r="D545">
            <v>71.19363972</v>
          </cell>
          <cell r="Q545">
            <v>0</v>
          </cell>
          <cell r="R545">
            <v>28.644351959999998</v>
          </cell>
        </row>
        <row r="546">
          <cell r="D546">
            <v>67.75378764</v>
          </cell>
          <cell r="Q546">
            <v>0</v>
          </cell>
          <cell r="R546">
            <v>29.214795119999998</v>
          </cell>
        </row>
        <row r="547">
          <cell r="D547">
            <v>66.75904284</v>
          </cell>
          <cell r="Q547">
            <v>0</v>
          </cell>
          <cell r="R547">
            <v>1.6935223199999998</v>
          </cell>
        </row>
        <row r="548">
          <cell r="D548">
            <v>60.798556559999994</v>
          </cell>
          <cell r="Q548">
            <v>0</v>
          </cell>
          <cell r="R548">
            <v>0.3346518</v>
          </cell>
        </row>
        <row r="549">
          <cell r="D549">
            <v>56.38913532</v>
          </cell>
          <cell r="Q549">
            <v>0.02885988</v>
          </cell>
          <cell r="R549">
            <v>0.02885988</v>
          </cell>
        </row>
        <row r="550">
          <cell r="D550">
            <v>55.62097128</v>
          </cell>
          <cell r="Q550">
            <v>0</v>
          </cell>
          <cell r="R550">
            <v>1.4049235199999999</v>
          </cell>
        </row>
        <row r="551">
          <cell r="D551">
            <v>55.918166639999995</v>
          </cell>
          <cell r="Q551">
            <v>0.9800078400000001</v>
          </cell>
          <cell r="R551">
            <v>0</v>
          </cell>
        </row>
        <row r="552">
          <cell r="D552">
            <v>55.75667412</v>
          </cell>
          <cell r="Q552">
            <v>3.36248304</v>
          </cell>
          <cell r="R552">
            <v>0</v>
          </cell>
        </row>
        <row r="553">
          <cell r="D553">
            <v>61.459877639999995</v>
          </cell>
          <cell r="Q553">
            <v>0.3500028</v>
          </cell>
          <cell r="R553">
            <v>0.015351</v>
          </cell>
        </row>
        <row r="554">
          <cell r="D554">
            <v>61.049084879999995</v>
          </cell>
          <cell r="Q554">
            <v>1.1390441999999998</v>
          </cell>
          <cell r="R554">
            <v>0</v>
          </cell>
        </row>
        <row r="555">
          <cell r="D555">
            <v>64.14139031999999</v>
          </cell>
          <cell r="Q555">
            <v>0.7767605999999999</v>
          </cell>
          <cell r="R555">
            <v>0.33895008</v>
          </cell>
        </row>
        <row r="556">
          <cell r="D556">
            <v>67.04641356</v>
          </cell>
          <cell r="Q556">
            <v>0.04114068</v>
          </cell>
          <cell r="R556">
            <v>1.3140456</v>
          </cell>
        </row>
        <row r="557">
          <cell r="D557">
            <v>67.75562976</v>
          </cell>
          <cell r="Q557">
            <v>0.9394812</v>
          </cell>
          <cell r="R557">
            <v>0.025789679999999995</v>
          </cell>
        </row>
        <row r="558">
          <cell r="D558">
            <v>68.40467004</v>
          </cell>
          <cell r="Q558">
            <v>0.35430107999999993</v>
          </cell>
          <cell r="R558">
            <v>0</v>
          </cell>
        </row>
        <row r="559">
          <cell r="D559">
            <v>68.27019528</v>
          </cell>
          <cell r="Q559">
            <v>0.14368536</v>
          </cell>
          <cell r="R559">
            <v>0</v>
          </cell>
        </row>
        <row r="560">
          <cell r="D560">
            <v>68.06879015999999</v>
          </cell>
          <cell r="Q560">
            <v>0.1750014</v>
          </cell>
          <cell r="R560">
            <v>0.00245616</v>
          </cell>
        </row>
        <row r="561">
          <cell r="D561">
            <v>68.27633568</v>
          </cell>
          <cell r="Q561">
            <v>1.1402722799999998</v>
          </cell>
          <cell r="R561">
            <v>0</v>
          </cell>
        </row>
        <row r="562">
          <cell r="D562">
            <v>68.07984288</v>
          </cell>
          <cell r="Q562">
            <v>1.5093103199999995</v>
          </cell>
          <cell r="R562">
            <v>0</v>
          </cell>
        </row>
        <row r="563">
          <cell r="D563">
            <v>67.88887643999999</v>
          </cell>
          <cell r="Q563">
            <v>1.37606364</v>
          </cell>
          <cell r="R563">
            <v>0</v>
          </cell>
        </row>
        <row r="564">
          <cell r="D564">
            <v>67.43755703999999</v>
          </cell>
          <cell r="Q564">
            <v>1.6916802</v>
          </cell>
          <cell r="R564">
            <v>0</v>
          </cell>
        </row>
        <row r="565">
          <cell r="D565">
            <v>67.77896327999999</v>
          </cell>
          <cell r="Q565">
            <v>0.79026948</v>
          </cell>
          <cell r="R565">
            <v>0</v>
          </cell>
        </row>
        <row r="566">
          <cell r="D566">
            <v>74.78147544</v>
          </cell>
          <cell r="Q566">
            <v>4.912934040000001</v>
          </cell>
          <cell r="R566">
            <v>0</v>
          </cell>
        </row>
        <row r="567">
          <cell r="D567">
            <v>84.24874416</v>
          </cell>
          <cell r="Q567">
            <v>0</v>
          </cell>
          <cell r="R567">
            <v>6.53891196</v>
          </cell>
        </row>
        <row r="568">
          <cell r="D568">
            <v>77.01412488</v>
          </cell>
          <cell r="Q568">
            <v>0</v>
          </cell>
          <cell r="R568">
            <v>7.567428959999999</v>
          </cell>
        </row>
        <row r="569">
          <cell r="D569">
            <v>71.14390248</v>
          </cell>
          <cell r="Q569">
            <v>0</v>
          </cell>
          <cell r="R569">
            <v>19.608753359999998</v>
          </cell>
        </row>
        <row r="570">
          <cell r="D570">
            <v>67.53948768000001</v>
          </cell>
          <cell r="Q570">
            <v>0</v>
          </cell>
          <cell r="R570">
            <v>27.032496960000003</v>
          </cell>
        </row>
        <row r="571">
          <cell r="D571">
            <v>70.23880752000001</v>
          </cell>
          <cell r="Q571">
            <v>0</v>
          </cell>
          <cell r="R571">
            <v>12.875804759999998</v>
          </cell>
        </row>
        <row r="572">
          <cell r="D572">
            <v>62.49023676</v>
          </cell>
          <cell r="Q572">
            <v>0</v>
          </cell>
          <cell r="R572">
            <v>10.26736284</v>
          </cell>
        </row>
        <row r="573">
          <cell r="D573">
            <v>61.20689315999999</v>
          </cell>
          <cell r="Q573">
            <v>0.00061404</v>
          </cell>
          <cell r="R573">
            <v>13.260193799999996</v>
          </cell>
        </row>
        <row r="574">
          <cell r="D574">
            <v>61.3303152</v>
          </cell>
          <cell r="Q574">
            <v>0</v>
          </cell>
          <cell r="R574">
            <v>11.890270559999998</v>
          </cell>
        </row>
        <row r="575">
          <cell r="D575">
            <v>61.804354079999996</v>
          </cell>
          <cell r="Q575">
            <v>0</v>
          </cell>
          <cell r="R575">
            <v>7.849273320000001</v>
          </cell>
        </row>
        <row r="576">
          <cell r="D576">
            <v>63.454893600000005</v>
          </cell>
          <cell r="Q576">
            <v>3.74011764</v>
          </cell>
          <cell r="R576">
            <v>0</v>
          </cell>
        </row>
        <row r="577">
          <cell r="D577">
            <v>74.84103732</v>
          </cell>
          <cell r="Q577">
            <v>0.24377388</v>
          </cell>
          <cell r="R577">
            <v>0.00061404</v>
          </cell>
        </row>
        <row r="578">
          <cell r="D578">
            <v>80.29985292</v>
          </cell>
          <cell r="Q578">
            <v>0.3714942</v>
          </cell>
          <cell r="R578">
            <v>0</v>
          </cell>
        </row>
        <row r="579">
          <cell r="D579">
            <v>89.42510136</v>
          </cell>
          <cell r="Q579">
            <v>0</v>
          </cell>
          <cell r="R579">
            <v>0.5673729599999999</v>
          </cell>
        </row>
        <row r="580">
          <cell r="D580">
            <v>104.72083776</v>
          </cell>
          <cell r="Q580">
            <v>0.00061404</v>
          </cell>
          <cell r="R580">
            <v>11.6759706</v>
          </cell>
        </row>
        <row r="581">
          <cell r="D581">
            <v>109.19718936</v>
          </cell>
          <cell r="Q581">
            <v>0</v>
          </cell>
          <cell r="R581">
            <v>26.159332079999995</v>
          </cell>
        </row>
        <row r="582">
          <cell r="D582">
            <v>106.12269108</v>
          </cell>
          <cell r="Q582">
            <v>0.00061404</v>
          </cell>
          <cell r="R582">
            <v>24.183965400000005</v>
          </cell>
        </row>
        <row r="583">
          <cell r="D583">
            <v>98.05543356</v>
          </cell>
          <cell r="Q583">
            <v>0</v>
          </cell>
          <cell r="R583">
            <v>24.97669104</v>
          </cell>
        </row>
        <row r="584">
          <cell r="D584">
            <v>100.43054027999999</v>
          </cell>
          <cell r="Q584">
            <v>0</v>
          </cell>
          <cell r="R584">
            <v>27.64469484</v>
          </cell>
        </row>
        <row r="585">
          <cell r="D585">
            <v>96.85068707999999</v>
          </cell>
          <cell r="Q585">
            <v>0</v>
          </cell>
          <cell r="R585">
            <v>29.5169028</v>
          </cell>
        </row>
        <row r="586">
          <cell r="D586">
            <v>90.0919488</v>
          </cell>
          <cell r="Q586">
            <v>0</v>
          </cell>
          <cell r="R586">
            <v>23.472293039999997</v>
          </cell>
        </row>
        <row r="587">
          <cell r="D587">
            <v>87.51420888</v>
          </cell>
          <cell r="Q587">
            <v>0</v>
          </cell>
          <cell r="R587">
            <v>25.01476152</v>
          </cell>
        </row>
        <row r="588">
          <cell r="D588">
            <v>83.47198356</v>
          </cell>
          <cell r="Q588">
            <v>0</v>
          </cell>
          <cell r="R588">
            <v>20.58139272</v>
          </cell>
        </row>
        <row r="589">
          <cell r="D589">
            <v>83.28285924</v>
          </cell>
          <cell r="Q589">
            <v>0</v>
          </cell>
          <cell r="R589">
            <v>17.980319279999996</v>
          </cell>
        </row>
        <row r="590">
          <cell r="D590">
            <v>83.69917835999999</v>
          </cell>
          <cell r="Q590">
            <v>0</v>
          </cell>
          <cell r="R590">
            <v>15.052576559999999</v>
          </cell>
        </row>
        <row r="591">
          <cell r="D591">
            <v>100.83887688</v>
          </cell>
          <cell r="Q591">
            <v>0</v>
          </cell>
          <cell r="R591">
            <v>33.92878019999999</v>
          </cell>
        </row>
        <row r="592">
          <cell r="D592">
            <v>104.26767623999999</v>
          </cell>
          <cell r="Q592">
            <v>0</v>
          </cell>
          <cell r="R592">
            <v>44.06412443999999</v>
          </cell>
        </row>
        <row r="593">
          <cell r="D593">
            <v>82.32065856</v>
          </cell>
          <cell r="Q593">
            <v>0</v>
          </cell>
          <cell r="R593">
            <v>23.690891280000002</v>
          </cell>
        </row>
        <row r="594">
          <cell r="D594">
            <v>72.90742535999999</v>
          </cell>
          <cell r="Q594">
            <v>0</v>
          </cell>
          <cell r="R594">
            <v>15.027400920000002</v>
          </cell>
        </row>
        <row r="595">
          <cell r="D595">
            <v>64.33665504</v>
          </cell>
          <cell r="Q595">
            <v>0</v>
          </cell>
          <cell r="R595">
            <v>6.2632080000000006</v>
          </cell>
        </row>
        <row r="596">
          <cell r="D596">
            <v>61.645317719999994</v>
          </cell>
          <cell r="Q596">
            <v>0</v>
          </cell>
          <cell r="R596">
            <v>11.747199239999999</v>
          </cell>
        </row>
        <row r="597">
          <cell r="D597">
            <v>60.68311704</v>
          </cell>
          <cell r="Q597">
            <v>0</v>
          </cell>
          <cell r="R597">
            <v>11.16386124</v>
          </cell>
        </row>
        <row r="598">
          <cell r="D598">
            <v>60.116972159999996</v>
          </cell>
          <cell r="Q598">
            <v>0</v>
          </cell>
          <cell r="R598">
            <v>7.108127039999999</v>
          </cell>
        </row>
        <row r="599">
          <cell r="D599">
            <v>62.356990079999996</v>
          </cell>
          <cell r="Q599">
            <v>0</v>
          </cell>
          <cell r="R599">
            <v>8.96559804</v>
          </cell>
        </row>
        <row r="600">
          <cell r="D600">
            <v>63.612701879999996</v>
          </cell>
          <cell r="Q600">
            <v>0</v>
          </cell>
          <cell r="R600">
            <v>3.00511176</v>
          </cell>
        </row>
        <row r="601">
          <cell r="D601">
            <v>65.98351032</v>
          </cell>
          <cell r="Q601">
            <v>0</v>
          </cell>
          <cell r="R601">
            <v>1.67817132</v>
          </cell>
        </row>
        <row r="602">
          <cell r="D602">
            <v>72.61821252</v>
          </cell>
          <cell r="Q602">
            <v>0</v>
          </cell>
          <cell r="R602">
            <v>2.3886156</v>
          </cell>
        </row>
        <row r="603">
          <cell r="D603">
            <v>75.80569416</v>
          </cell>
          <cell r="Q603">
            <v>0</v>
          </cell>
          <cell r="R603">
            <v>3.4214308799999995</v>
          </cell>
        </row>
        <row r="604">
          <cell r="D604">
            <v>86.87622132</v>
          </cell>
          <cell r="Q604">
            <v>0</v>
          </cell>
          <cell r="R604">
            <v>12.546065279999999</v>
          </cell>
        </row>
        <row r="605">
          <cell r="D605">
            <v>88.46105856</v>
          </cell>
          <cell r="Q605">
            <v>0</v>
          </cell>
          <cell r="R605">
            <v>17.350314239999996</v>
          </cell>
        </row>
        <row r="606">
          <cell r="D606">
            <v>88.00298472</v>
          </cell>
          <cell r="Q606">
            <v>0</v>
          </cell>
          <cell r="R606">
            <v>17.33619132</v>
          </cell>
        </row>
        <row r="607">
          <cell r="D607">
            <v>83.7489156</v>
          </cell>
          <cell r="Q607">
            <v>0</v>
          </cell>
          <cell r="R607">
            <v>13.939936079999999</v>
          </cell>
        </row>
        <row r="608">
          <cell r="D608">
            <v>83.50944</v>
          </cell>
          <cell r="Q608">
            <v>0</v>
          </cell>
          <cell r="R608">
            <v>13.618179119999999</v>
          </cell>
        </row>
        <row r="609">
          <cell r="D609">
            <v>83.34057899999999</v>
          </cell>
          <cell r="Q609">
            <v>0</v>
          </cell>
          <cell r="R609">
            <v>18.943134</v>
          </cell>
        </row>
        <row r="610">
          <cell r="D610">
            <v>76.66842036</v>
          </cell>
          <cell r="Q610">
            <v>0</v>
          </cell>
          <cell r="R610">
            <v>13.638442439999999</v>
          </cell>
        </row>
        <row r="611">
          <cell r="D611">
            <v>75.40226988</v>
          </cell>
          <cell r="Q611">
            <v>0</v>
          </cell>
          <cell r="R611">
            <v>16.53118488</v>
          </cell>
        </row>
        <row r="612">
          <cell r="D612">
            <v>74.41366547999999</v>
          </cell>
          <cell r="Q612">
            <v>0</v>
          </cell>
          <cell r="R612">
            <v>16.21863852</v>
          </cell>
        </row>
        <row r="613">
          <cell r="D613">
            <v>74.65252704</v>
          </cell>
          <cell r="Q613">
            <v>0</v>
          </cell>
          <cell r="R613">
            <v>15.76977528</v>
          </cell>
        </row>
        <row r="614">
          <cell r="D614">
            <v>74.75752788</v>
          </cell>
          <cell r="Q614">
            <v>0</v>
          </cell>
          <cell r="R614">
            <v>9.847359480000001</v>
          </cell>
        </row>
        <row r="615">
          <cell r="D615">
            <v>83.12627904</v>
          </cell>
          <cell r="Q615">
            <v>0</v>
          </cell>
          <cell r="R615">
            <v>16.56311496</v>
          </cell>
        </row>
        <row r="616">
          <cell r="D616">
            <v>85.61068488000001</v>
          </cell>
          <cell r="Q616">
            <v>0</v>
          </cell>
          <cell r="R616">
            <v>24.95642772</v>
          </cell>
        </row>
        <row r="617">
          <cell r="D617">
            <v>73.8106782</v>
          </cell>
          <cell r="Q617">
            <v>0</v>
          </cell>
          <cell r="R617">
            <v>17.374875839999998</v>
          </cell>
        </row>
        <row r="618">
          <cell r="D618">
            <v>71.57066028</v>
          </cell>
          <cell r="Q618">
            <v>0</v>
          </cell>
          <cell r="R618">
            <v>17.89066944</v>
          </cell>
        </row>
        <row r="619">
          <cell r="D619">
            <v>61.60294896</v>
          </cell>
          <cell r="Q619">
            <v>0</v>
          </cell>
          <cell r="R619">
            <v>10.310345640000001</v>
          </cell>
        </row>
        <row r="620">
          <cell r="D620">
            <v>57.00870168</v>
          </cell>
          <cell r="Q620">
            <v>0</v>
          </cell>
          <cell r="R620">
            <v>14.101428599999998</v>
          </cell>
        </row>
        <row r="621">
          <cell r="D621">
            <v>55.603164119999995</v>
          </cell>
          <cell r="Q621">
            <v>0</v>
          </cell>
          <cell r="R621">
            <v>21.245783999999997</v>
          </cell>
        </row>
        <row r="622">
          <cell r="D622">
            <v>55.19851176</v>
          </cell>
          <cell r="Q622">
            <v>0</v>
          </cell>
          <cell r="R622">
            <v>5.695220999999999</v>
          </cell>
        </row>
        <row r="623">
          <cell r="D623">
            <v>57.347037719999996</v>
          </cell>
          <cell r="Q623">
            <v>0</v>
          </cell>
          <cell r="R623">
            <v>7.26470724</v>
          </cell>
        </row>
        <row r="624">
          <cell r="D624">
            <v>61.236981119999996</v>
          </cell>
          <cell r="Q624">
            <v>0</v>
          </cell>
          <cell r="R624">
            <v>1.519749</v>
          </cell>
        </row>
        <row r="625">
          <cell r="D625">
            <v>64.02717888</v>
          </cell>
          <cell r="Q625">
            <v>0.63491736</v>
          </cell>
          <cell r="R625">
            <v>0.10315871999999998</v>
          </cell>
        </row>
        <row r="626">
          <cell r="D626">
            <v>69.417222</v>
          </cell>
          <cell r="Q626">
            <v>0</v>
          </cell>
          <cell r="R626">
            <v>0.37333632</v>
          </cell>
        </row>
        <row r="627">
          <cell r="D627">
            <v>78.67264692</v>
          </cell>
          <cell r="Q627">
            <v>0</v>
          </cell>
          <cell r="R627">
            <v>3.0401120399999995</v>
          </cell>
        </row>
        <row r="628">
          <cell r="D628">
            <v>88.88044788</v>
          </cell>
          <cell r="Q628">
            <v>0</v>
          </cell>
          <cell r="R628">
            <v>10.858683359999999</v>
          </cell>
        </row>
        <row r="629">
          <cell r="D629">
            <v>88.17245976</v>
          </cell>
          <cell r="Q629">
            <v>0</v>
          </cell>
          <cell r="R629">
            <v>13.68510948</v>
          </cell>
        </row>
        <row r="630">
          <cell r="D630">
            <v>87.9735108</v>
          </cell>
          <cell r="Q630">
            <v>0</v>
          </cell>
          <cell r="R630">
            <v>15.1084542</v>
          </cell>
        </row>
        <row r="631">
          <cell r="D631">
            <v>85.627878</v>
          </cell>
          <cell r="Q631">
            <v>0</v>
          </cell>
          <cell r="R631">
            <v>11.89334076</v>
          </cell>
        </row>
        <row r="632">
          <cell r="D632">
            <v>85.50752616</v>
          </cell>
          <cell r="Q632">
            <v>0</v>
          </cell>
          <cell r="R632">
            <v>12.093517799999999</v>
          </cell>
        </row>
        <row r="633">
          <cell r="D633">
            <v>83.04829595999999</v>
          </cell>
          <cell r="Q633">
            <v>0</v>
          </cell>
          <cell r="R633">
            <v>13.2233514</v>
          </cell>
        </row>
        <row r="634">
          <cell r="D634">
            <v>77.30947812</v>
          </cell>
          <cell r="Q634">
            <v>0</v>
          </cell>
          <cell r="R634">
            <v>8.101643759999998</v>
          </cell>
        </row>
        <row r="635">
          <cell r="D635">
            <v>74.44743768000001</v>
          </cell>
          <cell r="Q635">
            <v>0</v>
          </cell>
          <cell r="R635">
            <v>7.061459999999999</v>
          </cell>
        </row>
        <row r="636">
          <cell r="D636">
            <v>71.12056896</v>
          </cell>
          <cell r="Q636">
            <v>0</v>
          </cell>
          <cell r="R636">
            <v>3.3323950800000004</v>
          </cell>
        </row>
        <row r="637">
          <cell r="D637">
            <v>71.090481</v>
          </cell>
          <cell r="Q637">
            <v>0.34079220000000005</v>
          </cell>
          <cell r="R637">
            <v>0</v>
          </cell>
        </row>
        <row r="638">
          <cell r="D638">
            <v>73.7983974</v>
          </cell>
          <cell r="Q638">
            <v>3.41283432</v>
          </cell>
          <cell r="R638">
            <v>0</v>
          </cell>
        </row>
        <row r="639">
          <cell r="D639">
            <v>80.34222168</v>
          </cell>
          <cell r="Q639">
            <v>0.11114123999999999</v>
          </cell>
          <cell r="R639">
            <v>1.7911546800000002</v>
          </cell>
        </row>
        <row r="640">
          <cell r="D640">
            <v>85.65428172000001</v>
          </cell>
          <cell r="Q640">
            <v>0</v>
          </cell>
          <cell r="R640">
            <v>13.45300236</v>
          </cell>
        </row>
        <row r="641">
          <cell r="D641">
            <v>70.40705448</v>
          </cell>
          <cell r="Q641">
            <v>0</v>
          </cell>
          <cell r="R641">
            <v>8.60822676</v>
          </cell>
        </row>
        <row r="642">
          <cell r="D642">
            <v>66.05166876</v>
          </cell>
          <cell r="Q642">
            <v>0</v>
          </cell>
          <cell r="R642">
            <v>8.6211216</v>
          </cell>
        </row>
        <row r="643">
          <cell r="D643">
            <v>62.29988436</v>
          </cell>
          <cell r="Q643">
            <v>0</v>
          </cell>
          <cell r="R643">
            <v>2.85897024</v>
          </cell>
        </row>
        <row r="644">
          <cell r="D644">
            <v>59.69144244</v>
          </cell>
          <cell r="Q644">
            <v>0</v>
          </cell>
          <cell r="R644">
            <v>12.092903759999999</v>
          </cell>
        </row>
        <row r="645">
          <cell r="D645">
            <v>56.32588919999999</v>
          </cell>
          <cell r="Q645">
            <v>0</v>
          </cell>
          <cell r="R645">
            <v>5.60741328</v>
          </cell>
        </row>
        <row r="646">
          <cell r="D646">
            <v>55.9206228</v>
          </cell>
          <cell r="Q646">
            <v>0</v>
          </cell>
          <cell r="R646">
            <v>3.0775684799999996</v>
          </cell>
        </row>
        <row r="647">
          <cell r="D647">
            <v>59.480212679999994</v>
          </cell>
          <cell r="Q647">
            <v>0.050965319999999995</v>
          </cell>
          <cell r="R647">
            <v>0</v>
          </cell>
        </row>
        <row r="648">
          <cell r="D648">
            <v>61.393561319999996</v>
          </cell>
          <cell r="Q648">
            <v>0.95667432</v>
          </cell>
          <cell r="R648">
            <v>0</v>
          </cell>
        </row>
        <row r="649">
          <cell r="D649">
            <v>62.48716656</v>
          </cell>
          <cell r="Q649">
            <v>5.01547872</v>
          </cell>
          <cell r="R649">
            <v>0</v>
          </cell>
        </row>
        <row r="650">
          <cell r="D650">
            <v>66.592638</v>
          </cell>
          <cell r="Q650">
            <v>6.7329486</v>
          </cell>
          <cell r="R650">
            <v>0</v>
          </cell>
        </row>
        <row r="651">
          <cell r="D651">
            <v>79.00238639999999</v>
          </cell>
          <cell r="Q651">
            <v>11.129475</v>
          </cell>
          <cell r="R651">
            <v>0</v>
          </cell>
        </row>
        <row r="652">
          <cell r="D652">
            <v>90.371337</v>
          </cell>
          <cell r="Q652">
            <v>6.353471879999999</v>
          </cell>
          <cell r="R652">
            <v>0</v>
          </cell>
        </row>
        <row r="653">
          <cell r="D653">
            <v>89.987562</v>
          </cell>
          <cell r="Q653">
            <v>0</v>
          </cell>
          <cell r="R653">
            <v>1.5418544399999998</v>
          </cell>
        </row>
        <row r="654">
          <cell r="D654">
            <v>86.18849652000002</v>
          </cell>
          <cell r="Q654">
            <v>0</v>
          </cell>
          <cell r="R654">
            <v>1.88755896</v>
          </cell>
        </row>
        <row r="655">
          <cell r="D655">
            <v>78.55229508000001</v>
          </cell>
          <cell r="Q655">
            <v>0</v>
          </cell>
          <cell r="R655">
            <v>1.3993971599999997</v>
          </cell>
        </row>
        <row r="656">
          <cell r="D656">
            <v>77.89834248</v>
          </cell>
          <cell r="Q656">
            <v>0</v>
          </cell>
          <cell r="R656">
            <v>1.1365880400000001</v>
          </cell>
        </row>
        <row r="657">
          <cell r="D657">
            <v>79.29159924</v>
          </cell>
          <cell r="Q657">
            <v>0</v>
          </cell>
          <cell r="R657">
            <v>3.00756792</v>
          </cell>
        </row>
        <row r="658">
          <cell r="D658">
            <v>76.50078743999998</v>
          </cell>
          <cell r="Q658">
            <v>0</v>
          </cell>
          <cell r="R658">
            <v>1.9372961999999998</v>
          </cell>
        </row>
        <row r="659">
          <cell r="D659">
            <v>73.06216343999999</v>
          </cell>
          <cell r="Q659">
            <v>0</v>
          </cell>
          <cell r="R659">
            <v>3.4631856</v>
          </cell>
        </row>
        <row r="660">
          <cell r="D660">
            <v>70.45003727999999</v>
          </cell>
          <cell r="Q660">
            <v>0.017193120000000003</v>
          </cell>
          <cell r="R660">
            <v>0.8166732</v>
          </cell>
        </row>
        <row r="661">
          <cell r="D661">
            <v>67.79063004</v>
          </cell>
          <cell r="Q661">
            <v>2.62440696</v>
          </cell>
          <cell r="R661">
            <v>0.00245616</v>
          </cell>
        </row>
        <row r="662">
          <cell r="D662">
            <v>74.22576923999999</v>
          </cell>
          <cell r="Q662">
            <v>5.819871119999999</v>
          </cell>
          <cell r="R662">
            <v>0</v>
          </cell>
        </row>
        <row r="663">
          <cell r="D663">
            <v>82.1370606</v>
          </cell>
          <cell r="Q663">
            <v>0.25237044</v>
          </cell>
          <cell r="R663">
            <v>0.5477236799999999</v>
          </cell>
        </row>
        <row r="664">
          <cell r="D664">
            <v>83.74707348</v>
          </cell>
          <cell r="Q664">
            <v>0</v>
          </cell>
          <cell r="R664">
            <v>12.780628559999998</v>
          </cell>
        </row>
        <row r="665">
          <cell r="D665">
            <v>70.34687856000001</v>
          </cell>
          <cell r="Q665">
            <v>0</v>
          </cell>
          <cell r="R665">
            <v>9.55998876</v>
          </cell>
        </row>
        <row r="666">
          <cell r="D666">
            <v>64.92613343999999</v>
          </cell>
          <cell r="Q666">
            <v>0</v>
          </cell>
          <cell r="R666">
            <v>5.795309519999999</v>
          </cell>
        </row>
        <row r="667">
          <cell r="D667">
            <v>59.746092</v>
          </cell>
          <cell r="Q667">
            <v>0</v>
          </cell>
          <cell r="R667">
            <v>2.3800190399999996</v>
          </cell>
        </row>
        <row r="668">
          <cell r="D668">
            <v>55.1377218</v>
          </cell>
          <cell r="Q668">
            <v>0</v>
          </cell>
          <cell r="R668">
            <v>3.3354652799999998</v>
          </cell>
        </row>
        <row r="669">
          <cell r="D669">
            <v>52.40401572</v>
          </cell>
          <cell r="Q669">
            <v>0.0030702000000000004</v>
          </cell>
          <cell r="R669">
            <v>1.57931088</v>
          </cell>
        </row>
        <row r="670">
          <cell r="D670">
            <v>52.220417760000004</v>
          </cell>
          <cell r="Q670">
            <v>0.25114235999999995</v>
          </cell>
          <cell r="R670">
            <v>0</v>
          </cell>
        </row>
        <row r="671">
          <cell r="D671">
            <v>53.56823556</v>
          </cell>
          <cell r="Q671">
            <v>2.4002823600000003</v>
          </cell>
          <cell r="R671">
            <v>0</v>
          </cell>
        </row>
        <row r="672">
          <cell r="D672">
            <v>58.55178419999999</v>
          </cell>
          <cell r="Q672">
            <v>1.4030814000000003</v>
          </cell>
          <cell r="R672">
            <v>0</v>
          </cell>
        </row>
        <row r="673">
          <cell r="D673">
            <v>59.71047767999999</v>
          </cell>
          <cell r="Q673">
            <v>5.19723456</v>
          </cell>
          <cell r="R673">
            <v>0</v>
          </cell>
        </row>
        <row r="674">
          <cell r="D674">
            <v>63.90559896</v>
          </cell>
          <cell r="Q674">
            <v>3.56941452</v>
          </cell>
          <cell r="R674">
            <v>0.00061404</v>
          </cell>
        </row>
        <row r="675">
          <cell r="D675">
            <v>69.7733652</v>
          </cell>
          <cell r="Q675">
            <v>2.0889640800000002</v>
          </cell>
          <cell r="R675">
            <v>0</v>
          </cell>
        </row>
        <row r="676">
          <cell r="D676">
            <v>78.45343464</v>
          </cell>
          <cell r="Q676">
            <v>0.00061404</v>
          </cell>
          <cell r="R676">
            <v>5.2359190799999995</v>
          </cell>
        </row>
        <row r="677">
          <cell r="D677">
            <v>79.67844443999999</v>
          </cell>
          <cell r="Q677">
            <v>0</v>
          </cell>
          <cell r="R677">
            <v>7.65892092</v>
          </cell>
        </row>
        <row r="678">
          <cell r="D678">
            <v>78.10895819999999</v>
          </cell>
          <cell r="Q678">
            <v>0</v>
          </cell>
          <cell r="R678">
            <v>6.7452293999999995</v>
          </cell>
        </row>
        <row r="679">
          <cell r="D679">
            <v>75.91130903999999</v>
          </cell>
          <cell r="Q679">
            <v>0</v>
          </cell>
          <cell r="R679">
            <v>5.83460808</v>
          </cell>
        </row>
        <row r="680">
          <cell r="D680">
            <v>75.23586504</v>
          </cell>
          <cell r="Q680">
            <v>0</v>
          </cell>
          <cell r="R680">
            <v>5.188638000000001</v>
          </cell>
        </row>
        <row r="681">
          <cell r="D681">
            <v>73.75602864</v>
          </cell>
          <cell r="Q681">
            <v>0</v>
          </cell>
          <cell r="R681">
            <v>1.6327323599999999</v>
          </cell>
        </row>
        <row r="682">
          <cell r="D682">
            <v>69.77520731999999</v>
          </cell>
          <cell r="Q682">
            <v>1.37053728</v>
          </cell>
          <cell r="R682">
            <v>0</v>
          </cell>
        </row>
        <row r="683">
          <cell r="D683">
            <v>68.13203628</v>
          </cell>
          <cell r="Q683">
            <v>3.5663443199999993</v>
          </cell>
          <cell r="R683">
            <v>0.00061404</v>
          </cell>
        </row>
        <row r="684">
          <cell r="D684">
            <v>65.87973756</v>
          </cell>
          <cell r="Q684">
            <v>5.94759144</v>
          </cell>
          <cell r="R684">
            <v>0</v>
          </cell>
        </row>
        <row r="685">
          <cell r="D685">
            <v>66.05412492</v>
          </cell>
          <cell r="Q685">
            <v>8.082608519999999</v>
          </cell>
          <cell r="R685">
            <v>0</v>
          </cell>
        </row>
        <row r="686">
          <cell r="D686">
            <v>67.40071464</v>
          </cell>
          <cell r="Q686">
            <v>7.42558572</v>
          </cell>
          <cell r="R686">
            <v>0</v>
          </cell>
        </row>
        <row r="687">
          <cell r="D687">
            <v>74.42901647999999</v>
          </cell>
          <cell r="Q687">
            <v>2.9873045999999994</v>
          </cell>
          <cell r="R687">
            <v>0</v>
          </cell>
        </row>
        <row r="688">
          <cell r="D688">
            <v>78.44422404</v>
          </cell>
          <cell r="Q688">
            <v>0</v>
          </cell>
          <cell r="R688">
            <v>6.037855319999999</v>
          </cell>
        </row>
        <row r="689">
          <cell r="D689">
            <v>67.87720968</v>
          </cell>
          <cell r="Q689">
            <v>0.0036842399999999997</v>
          </cell>
          <cell r="R689">
            <v>0.52070592</v>
          </cell>
        </row>
        <row r="690">
          <cell r="D690">
            <v>60.05802432</v>
          </cell>
          <cell r="Q690">
            <v>0</v>
          </cell>
          <cell r="R690">
            <v>53.07270528</v>
          </cell>
        </row>
        <row r="691">
          <cell r="D691">
            <v>60.63767808</v>
          </cell>
          <cell r="Q691">
            <v>0</v>
          </cell>
          <cell r="R691">
            <v>0.87684912</v>
          </cell>
        </row>
        <row r="692">
          <cell r="D692">
            <v>59.69021436</v>
          </cell>
          <cell r="Q692">
            <v>0.00061404</v>
          </cell>
          <cell r="R692">
            <v>3.68362596</v>
          </cell>
        </row>
        <row r="693">
          <cell r="D693">
            <v>57.09957959999999</v>
          </cell>
          <cell r="Q693">
            <v>0</v>
          </cell>
          <cell r="R693">
            <v>7.628832959999999</v>
          </cell>
        </row>
        <row r="694">
          <cell r="D694">
            <v>55.03517711999999</v>
          </cell>
          <cell r="Q694">
            <v>0</v>
          </cell>
          <cell r="R694">
            <v>2.94677796</v>
          </cell>
        </row>
        <row r="695">
          <cell r="D695">
            <v>54.67903392</v>
          </cell>
          <cell r="Q695">
            <v>4.62310716</v>
          </cell>
          <cell r="R695">
            <v>0</v>
          </cell>
        </row>
        <row r="696">
          <cell r="D696">
            <v>57.8824806</v>
          </cell>
          <cell r="Q696">
            <v>2.84177712</v>
          </cell>
          <cell r="R696">
            <v>0</v>
          </cell>
        </row>
        <row r="697">
          <cell r="D697">
            <v>60.17039363999999</v>
          </cell>
          <cell r="Q697">
            <v>2.6907232800000003</v>
          </cell>
          <cell r="R697">
            <v>0</v>
          </cell>
        </row>
        <row r="698">
          <cell r="D698">
            <v>58.41546732</v>
          </cell>
          <cell r="Q698">
            <v>3.9605579999999994</v>
          </cell>
          <cell r="R698">
            <v>0.010438679999999999</v>
          </cell>
        </row>
        <row r="699">
          <cell r="D699">
            <v>63.994020719999995</v>
          </cell>
          <cell r="Q699">
            <v>4.368280559999999</v>
          </cell>
          <cell r="R699">
            <v>0</v>
          </cell>
        </row>
        <row r="700">
          <cell r="D700">
            <v>67.28404703999999</v>
          </cell>
          <cell r="Q700">
            <v>4.389771959999999</v>
          </cell>
          <cell r="R700">
            <v>0</v>
          </cell>
        </row>
        <row r="701">
          <cell r="D701">
            <v>70.45740576</v>
          </cell>
          <cell r="Q701">
            <v>1.62843408</v>
          </cell>
          <cell r="R701">
            <v>0</v>
          </cell>
        </row>
        <row r="702">
          <cell r="D702">
            <v>71.16539388</v>
          </cell>
          <cell r="Q702">
            <v>0.35245896</v>
          </cell>
          <cell r="R702">
            <v>0.20938763999999999</v>
          </cell>
        </row>
        <row r="703">
          <cell r="D703">
            <v>68.05282512</v>
          </cell>
          <cell r="Q703">
            <v>3.9759089999999997</v>
          </cell>
          <cell r="R703">
            <v>0</v>
          </cell>
        </row>
        <row r="704">
          <cell r="D704">
            <v>66.7430778</v>
          </cell>
          <cell r="Q704">
            <v>4.923372720000001</v>
          </cell>
          <cell r="R704">
            <v>0</v>
          </cell>
        </row>
        <row r="705">
          <cell r="D705">
            <v>66.44956668</v>
          </cell>
          <cell r="Q705">
            <v>7.042424759999999</v>
          </cell>
          <cell r="R705">
            <v>0</v>
          </cell>
        </row>
        <row r="706">
          <cell r="D706">
            <v>66.11184468</v>
          </cell>
          <cell r="Q706">
            <v>6.99145944</v>
          </cell>
          <cell r="R706">
            <v>0</v>
          </cell>
        </row>
        <row r="707">
          <cell r="D707">
            <v>65.39034768</v>
          </cell>
          <cell r="Q707">
            <v>8.80717572</v>
          </cell>
          <cell r="R707">
            <v>0</v>
          </cell>
        </row>
        <row r="708">
          <cell r="D708">
            <v>64.45762092</v>
          </cell>
          <cell r="Q708">
            <v>9.377004840000001</v>
          </cell>
          <cell r="R708">
            <v>0</v>
          </cell>
        </row>
        <row r="709">
          <cell r="D709">
            <v>64.79411483999999</v>
          </cell>
          <cell r="Q709">
            <v>12.199132679999998</v>
          </cell>
          <cell r="R709">
            <v>0</v>
          </cell>
        </row>
        <row r="710">
          <cell r="D710">
            <v>67.76177016</v>
          </cell>
          <cell r="Q710">
            <v>13.625547599999999</v>
          </cell>
          <cell r="R710">
            <v>0</v>
          </cell>
        </row>
        <row r="711">
          <cell r="D711">
            <v>72.70540619999998</v>
          </cell>
          <cell r="Q711">
            <v>9.324811440000001</v>
          </cell>
          <cell r="R711">
            <v>0</v>
          </cell>
        </row>
        <row r="712">
          <cell r="D712">
            <v>72.32101716</v>
          </cell>
          <cell r="Q712">
            <v>5.924871959999999</v>
          </cell>
          <cell r="R712">
            <v>0</v>
          </cell>
        </row>
        <row r="713">
          <cell r="D713">
            <v>68.11729932</v>
          </cell>
          <cell r="Q713">
            <v>2.43221244</v>
          </cell>
          <cell r="R713">
            <v>0</v>
          </cell>
        </row>
        <row r="714">
          <cell r="D714">
            <v>62.3066388</v>
          </cell>
          <cell r="Q714">
            <v>2.4923883599999996</v>
          </cell>
          <cell r="R714">
            <v>0</v>
          </cell>
        </row>
        <row r="715">
          <cell r="D715">
            <v>60.6118884</v>
          </cell>
          <cell r="Q715">
            <v>1.8218566799999998</v>
          </cell>
          <cell r="R715">
            <v>0</v>
          </cell>
        </row>
        <row r="716">
          <cell r="D716">
            <v>58.00099032000001</v>
          </cell>
          <cell r="Q716">
            <v>3.2795876399999995</v>
          </cell>
          <cell r="R716">
            <v>0</v>
          </cell>
        </row>
        <row r="717">
          <cell r="D717">
            <v>54.78587688</v>
          </cell>
          <cell r="Q717">
            <v>4.965741480000001</v>
          </cell>
          <cell r="R717">
            <v>0</v>
          </cell>
        </row>
        <row r="718">
          <cell r="D718">
            <v>54.039818280000006</v>
          </cell>
          <cell r="Q718">
            <v>5.77750236</v>
          </cell>
          <cell r="R718">
            <v>0</v>
          </cell>
        </row>
        <row r="719">
          <cell r="D719">
            <v>54.20253888</v>
          </cell>
          <cell r="Q719">
            <v>5.44100844</v>
          </cell>
          <cell r="R719">
            <v>0</v>
          </cell>
        </row>
        <row r="720">
          <cell r="D720">
            <v>54.51324311999999</v>
          </cell>
          <cell r="Q720">
            <v>6.820142279999999</v>
          </cell>
          <cell r="R720">
            <v>0</v>
          </cell>
        </row>
        <row r="721">
          <cell r="D721">
            <v>57.47291592</v>
          </cell>
          <cell r="Q721">
            <v>4.29766596</v>
          </cell>
          <cell r="R721">
            <v>0</v>
          </cell>
        </row>
        <row r="722">
          <cell r="D722">
            <v>57.601864320000004</v>
          </cell>
          <cell r="Q722">
            <v>4.57582608</v>
          </cell>
          <cell r="R722">
            <v>0</v>
          </cell>
        </row>
        <row r="723">
          <cell r="D723">
            <v>60.9956634</v>
          </cell>
          <cell r="Q723">
            <v>2.78958372</v>
          </cell>
          <cell r="R723">
            <v>0</v>
          </cell>
        </row>
        <row r="724">
          <cell r="D724">
            <v>63.50340276</v>
          </cell>
          <cell r="Q724">
            <v>3.3440618399999997</v>
          </cell>
          <cell r="R724">
            <v>0</v>
          </cell>
        </row>
        <row r="725">
          <cell r="D725">
            <v>66.4360578</v>
          </cell>
          <cell r="Q725">
            <v>0.40710852</v>
          </cell>
          <cell r="R725">
            <v>0.00061404</v>
          </cell>
        </row>
        <row r="726">
          <cell r="D726">
            <v>66.63070848</v>
          </cell>
          <cell r="Q726">
            <v>0.07429883999999999</v>
          </cell>
          <cell r="R726">
            <v>0.10807104000000001</v>
          </cell>
        </row>
        <row r="727">
          <cell r="D727">
            <v>66.67614744</v>
          </cell>
          <cell r="Q727">
            <v>0.04973724</v>
          </cell>
          <cell r="R727">
            <v>0.08228136</v>
          </cell>
        </row>
        <row r="728">
          <cell r="D728">
            <v>65.44315512</v>
          </cell>
          <cell r="Q728">
            <v>1.1261493599999997</v>
          </cell>
          <cell r="R728">
            <v>0</v>
          </cell>
        </row>
        <row r="729">
          <cell r="D729">
            <v>65.37745284</v>
          </cell>
          <cell r="Q729">
            <v>1.8034354799999999</v>
          </cell>
          <cell r="R729">
            <v>0</v>
          </cell>
        </row>
        <row r="730">
          <cell r="D730">
            <v>64.79411483999999</v>
          </cell>
          <cell r="Q730">
            <v>2.3916858</v>
          </cell>
          <cell r="R730">
            <v>0</v>
          </cell>
        </row>
        <row r="731">
          <cell r="D731">
            <v>63.38980536</v>
          </cell>
          <cell r="Q731">
            <v>1.8967695599999999</v>
          </cell>
          <cell r="R731">
            <v>0</v>
          </cell>
        </row>
        <row r="732">
          <cell r="D732">
            <v>62.753659920000004</v>
          </cell>
          <cell r="Q732">
            <v>2.15405232</v>
          </cell>
          <cell r="R732">
            <v>0</v>
          </cell>
        </row>
        <row r="733">
          <cell r="D733">
            <v>63.82270356</v>
          </cell>
          <cell r="Q733">
            <v>4.39100004</v>
          </cell>
          <cell r="R733">
            <v>0</v>
          </cell>
        </row>
        <row r="734">
          <cell r="D734">
            <v>68.88607739999999</v>
          </cell>
          <cell r="Q734">
            <v>6.98654712</v>
          </cell>
          <cell r="R734">
            <v>0</v>
          </cell>
        </row>
        <row r="735">
          <cell r="D735">
            <v>75.40534007999999</v>
          </cell>
          <cell r="Q735">
            <v>3.7843285200000003</v>
          </cell>
          <cell r="R735">
            <v>0</v>
          </cell>
        </row>
        <row r="736">
          <cell r="D736">
            <v>73.97831112</v>
          </cell>
          <cell r="Q736">
            <v>0</v>
          </cell>
          <cell r="R736">
            <v>4.2092442</v>
          </cell>
        </row>
        <row r="737">
          <cell r="D737">
            <v>70.3567032</v>
          </cell>
          <cell r="Q737">
            <v>0</v>
          </cell>
          <cell r="R737">
            <v>2.73677628</v>
          </cell>
        </row>
        <row r="738">
          <cell r="D738">
            <v>63.366471839999996</v>
          </cell>
          <cell r="Q738">
            <v>1.94466468</v>
          </cell>
          <cell r="R738">
            <v>0</v>
          </cell>
        </row>
        <row r="739">
          <cell r="D739">
            <v>60.19925352</v>
          </cell>
          <cell r="Q739">
            <v>0.31070423999999996</v>
          </cell>
          <cell r="R739">
            <v>0.5182497599999999</v>
          </cell>
        </row>
        <row r="740">
          <cell r="D740">
            <v>59.00433168</v>
          </cell>
          <cell r="Q740">
            <v>0.015351</v>
          </cell>
          <cell r="R740">
            <v>0.98492016</v>
          </cell>
        </row>
        <row r="741">
          <cell r="D741">
            <v>54.67227948</v>
          </cell>
          <cell r="Q741">
            <v>0</v>
          </cell>
          <cell r="R741">
            <v>51.412955159999996</v>
          </cell>
        </row>
        <row r="742">
          <cell r="D742">
            <v>52.02208284</v>
          </cell>
          <cell r="Q742">
            <v>2.6373018000000004</v>
          </cell>
          <cell r="R742">
            <v>0</v>
          </cell>
        </row>
        <row r="743">
          <cell r="D743">
            <v>54.76192932</v>
          </cell>
          <cell r="Q743">
            <v>2.4432651599999997</v>
          </cell>
          <cell r="R743">
            <v>0</v>
          </cell>
        </row>
        <row r="744">
          <cell r="D744">
            <v>59.00371763999999</v>
          </cell>
          <cell r="Q744">
            <v>1.1679040799999998</v>
          </cell>
          <cell r="R744">
            <v>0</v>
          </cell>
        </row>
        <row r="745">
          <cell r="D745">
            <v>62.46383304</v>
          </cell>
          <cell r="Q745">
            <v>3.5202913199999997</v>
          </cell>
          <cell r="R745">
            <v>0</v>
          </cell>
        </row>
        <row r="746">
          <cell r="D746">
            <v>65.6930694</v>
          </cell>
          <cell r="Q746">
            <v>3.27344724</v>
          </cell>
          <cell r="R746">
            <v>0</v>
          </cell>
        </row>
        <row r="747">
          <cell r="D747">
            <v>75.68841252</v>
          </cell>
          <cell r="Q747">
            <v>3.8193288</v>
          </cell>
          <cell r="R747">
            <v>0</v>
          </cell>
        </row>
        <row r="748">
          <cell r="D748">
            <v>93.0454812</v>
          </cell>
          <cell r="Q748">
            <v>0</v>
          </cell>
          <cell r="R748">
            <v>5.019162959999999</v>
          </cell>
        </row>
        <row r="749">
          <cell r="D749">
            <v>93.11363964</v>
          </cell>
          <cell r="Q749">
            <v>0</v>
          </cell>
          <cell r="R749">
            <v>11.710356840000001</v>
          </cell>
        </row>
        <row r="750">
          <cell r="D750">
            <v>98.64552599999999</v>
          </cell>
          <cell r="Q750">
            <v>0</v>
          </cell>
          <cell r="R750">
            <v>18.172513799999997</v>
          </cell>
        </row>
        <row r="751">
          <cell r="D751">
            <v>97.67104452</v>
          </cell>
          <cell r="Q751">
            <v>0</v>
          </cell>
          <cell r="R751">
            <v>1.6468552799999998</v>
          </cell>
        </row>
        <row r="752">
          <cell r="D752">
            <v>91.93222668</v>
          </cell>
          <cell r="Q752">
            <v>0</v>
          </cell>
          <cell r="R752">
            <v>9.26156532</v>
          </cell>
        </row>
        <row r="753">
          <cell r="D753">
            <v>85.58428115999999</v>
          </cell>
          <cell r="Q753">
            <v>0</v>
          </cell>
          <cell r="R753">
            <v>6.914090399999999</v>
          </cell>
        </row>
        <row r="754">
          <cell r="D754">
            <v>81.97372596</v>
          </cell>
          <cell r="Q754">
            <v>0</v>
          </cell>
          <cell r="R754">
            <v>5.4127626</v>
          </cell>
        </row>
        <row r="755">
          <cell r="D755">
            <v>80.51476692</v>
          </cell>
          <cell r="Q755">
            <v>0</v>
          </cell>
          <cell r="R755">
            <v>5.24758584</v>
          </cell>
        </row>
        <row r="756">
          <cell r="D756">
            <v>76.96745784000001</v>
          </cell>
          <cell r="Q756">
            <v>0</v>
          </cell>
          <cell r="R756">
            <v>1.0352714399999998</v>
          </cell>
        </row>
        <row r="757">
          <cell r="D757">
            <v>77.11789764</v>
          </cell>
          <cell r="Q757">
            <v>6.10110144</v>
          </cell>
          <cell r="R757">
            <v>0</v>
          </cell>
        </row>
        <row r="758">
          <cell r="D758">
            <v>78.33124068000001</v>
          </cell>
          <cell r="Q758">
            <v>9.396654119999999</v>
          </cell>
          <cell r="R758">
            <v>0</v>
          </cell>
        </row>
        <row r="759">
          <cell r="D759">
            <v>85.06173311999999</v>
          </cell>
          <cell r="Q759">
            <v>4.76126616</v>
          </cell>
          <cell r="R759">
            <v>0.015351</v>
          </cell>
        </row>
        <row r="760">
          <cell r="D760">
            <v>87.07517028</v>
          </cell>
          <cell r="Q760">
            <v>0.29351112</v>
          </cell>
          <cell r="R760">
            <v>2.12703456</v>
          </cell>
        </row>
        <row r="761">
          <cell r="D761">
            <v>73.6663788</v>
          </cell>
          <cell r="Q761">
            <v>0</v>
          </cell>
          <cell r="R761">
            <v>8.37304944</v>
          </cell>
        </row>
        <row r="762">
          <cell r="D762">
            <v>65.0084148</v>
          </cell>
          <cell r="Q762">
            <v>0.00061404</v>
          </cell>
          <cell r="R762">
            <v>8.79428088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61"/>
  <sheetViews>
    <sheetView zoomScalePageLayoutView="0" workbookViewId="0" topLeftCell="A13">
      <selection activeCell="A16" sqref="A16:A759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3.421875" style="0" customWidth="1"/>
    <col min="9" max="9" width="9.7109375" style="0" customWidth="1"/>
    <col min="10" max="10" width="14.28125" style="0" customWidth="1"/>
    <col min="11" max="11" width="11.00390625" style="0" customWidth="1"/>
    <col min="13" max="13" width="14.7109375" style="0" customWidth="1"/>
    <col min="14" max="14" width="4.7109375" style="0" customWidth="1"/>
    <col min="17" max="17" width="8.00390625" style="0" customWidth="1"/>
    <col min="18" max="20" width="0" style="0" hidden="1" customWidth="1"/>
  </cols>
  <sheetData>
    <row r="1" spans="1:13" s="3" customFormat="1" ht="36.75" customHeight="1">
      <c r="A1" s="33" t="s">
        <v>17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="3" customFormat="1" ht="15.75"/>
    <row r="3" spans="1:13" s="3" customFormat="1" ht="15.75" customHeight="1">
      <c r="A3" s="35" t="s">
        <v>8</v>
      </c>
      <c r="B3" s="36"/>
      <c r="C3" s="36"/>
      <c r="D3" s="36"/>
      <c r="E3" s="36"/>
      <c r="F3" s="36"/>
      <c r="G3" s="37"/>
      <c r="H3" s="37"/>
      <c r="I3" s="37"/>
      <c r="J3" s="9"/>
      <c r="K3" s="38">
        <f>'[1]Март'!$G$10</f>
        <v>260.28305439436775</v>
      </c>
      <c r="L3" s="39"/>
      <c r="M3" s="9"/>
    </row>
    <row r="4" spans="1:13" s="4" customFormat="1" ht="12.75" customHeight="1">
      <c r="A4" s="3"/>
      <c r="G4" s="18"/>
      <c r="H4" s="18"/>
      <c r="I4" s="18"/>
      <c r="J4" s="18"/>
      <c r="M4" s="18"/>
    </row>
    <row r="5" spans="1:13" s="3" customFormat="1" ht="15.75" customHeight="1">
      <c r="A5" s="35" t="s">
        <v>9</v>
      </c>
      <c r="B5" s="36"/>
      <c r="C5" s="36"/>
      <c r="D5" s="36"/>
      <c r="E5" s="36"/>
      <c r="F5" s="9"/>
      <c r="G5" s="9"/>
      <c r="H5" s="9"/>
      <c r="I5" s="9" t="s">
        <v>11</v>
      </c>
      <c r="J5" s="9"/>
      <c r="K5" s="38">
        <f>'[1]Март'!$G$68</f>
        <v>654.2048205</v>
      </c>
      <c r="L5" s="39"/>
      <c r="M5" s="9"/>
    </row>
    <row r="6" spans="1:13" s="3" customFormat="1" ht="14.25" customHeight="1">
      <c r="A6" s="11"/>
      <c r="B6" s="12"/>
      <c r="C6" s="12"/>
      <c r="D6" s="12"/>
      <c r="E6" s="12"/>
      <c r="F6" s="12"/>
      <c r="G6" s="9"/>
      <c r="H6" s="9"/>
      <c r="I6" s="9" t="s">
        <v>12</v>
      </c>
      <c r="J6" s="9"/>
      <c r="K6" s="38">
        <f>'[1]Март'!$G$69</f>
        <v>285.24971159999996</v>
      </c>
      <c r="L6" s="39"/>
      <c r="M6" s="9"/>
    </row>
    <row r="7" spans="1:13" s="3" customFormat="1" ht="14.25" customHeight="1">
      <c r="A7" s="11"/>
      <c r="B7" s="12"/>
      <c r="C7" s="12"/>
      <c r="D7" s="12"/>
      <c r="E7" s="12"/>
      <c r="F7" s="12"/>
      <c r="G7" s="9"/>
      <c r="H7" s="9"/>
      <c r="I7" s="9" t="s">
        <v>13</v>
      </c>
      <c r="J7" s="9"/>
      <c r="K7" s="38">
        <f>'[1]Март'!$G$70</f>
        <v>163.49793179999998</v>
      </c>
      <c r="L7" s="39"/>
      <c r="M7" s="9"/>
    </row>
    <row r="8" spans="1:13" s="3" customFormat="1" ht="14.2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s="3" customFormat="1" ht="15" customHeight="1">
      <c r="A9" s="55" t="s">
        <v>7</v>
      </c>
      <c r="B9" s="37"/>
      <c r="C9" s="37"/>
      <c r="D9" s="37"/>
      <c r="E9" s="37"/>
      <c r="F9" s="37"/>
      <c r="G9" s="37"/>
      <c r="H9" s="37"/>
      <c r="I9" s="37"/>
      <c r="J9" s="9"/>
      <c r="K9" s="38">
        <f>'[3]5 ЦК 1'!$E$12</f>
        <v>58887.50960609999</v>
      </c>
      <c r="L9" s="39"/>
      <c r="M9" s="9"/>
    </row>
    <row r="10" spans="1:13" s="3" customFormat="1" ht="12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s="3" customFormat="1" ht="20.25" customHeight="1">
      <c r="A11" s="55" t="s">
        <v>10</v>
      </c>
      <c r="B11" s="37"/>
      <c r="C11" s="37"/>
      <c r="D11" s="37"/>
      <c r="E11" s="37"/>
      <c r="F11" s="37"/>
      <c r="G11" s="37"/>
      <c r="H11" s="37"/>
      <c r="I11" s="37"/>
      <c r="J11" s="37"/>
      <c r="K11" s="19"/>
      <c r="L11" s="20"/>
      <c r="M11" s="9"/>
    </row>
    <row r="12" spans="1:12" s="3" customFormat="1" ht="12.75" customHeight="1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20" s="4" customFormat="1" ht="52.5" customHeight="1">
      <c r="A13" s="59" t="s">
        <v>0</v>
      </c>
      <c r="B13" s="56" t="s">
        <v>1</v>
      </c>
      <c r="C13" s="48" t="s">
        <v>14</v>
      </c>
      <c r="D13" s="49"/>
      <c r="E13" s="42" t="s">
        <v>2</v>
      </c>
      <c r="F13" s="43"/>
      <c r="H13" s="62" t="s">
        <v>2</v>
      </c>
      <c r="I13" s="63"/>
      <c r="J13" s="63"/>
      <c r="K13" s="63"/>
      <c r="L13" s="63"/>
      <c r="M13" s="64"/>
      <c r="N13" s="10"/>
      <c r="O13" s="10"/>
      <c r="P13" s="10"/>
      <c r="Q13" s="10"/>
      <c r="R13" s="10"/>
      <c r="S13" s="10"/>
      <c r="T13" s="10"/>
    </row>
    <row r="14" spans="1:13" s="4" customFormat="1" ht="41.25" customHeight="1">
      <c r="A14" s="60"/>
      <c r="B14" s="57"/>
      <c r="C14" s="50"/>
      <c r="D14" s="51"/>
      <c r="E14" s="44" t="s">
        <v>5</v>
      </c>
      <c r="F14" s="46" t="s">
        <v>6</v>
      </c>
      <c r="H14" s="65" t="s">
        <v>3</v>
      </c>
      <c r="I14" s="40"/>
      <c r="J14" s="40"/>
      <c r="K14" s="40" t="s">
        <v>4</v>
      </c>
      <c r="L14" s="40"/>
      <c r="M14" s="41"/>
    </row>
    <row r="15" spans="1:15" s="4" customFormat="1" ht="76.5" customHeight="1" thickBot="1">
      <c r="A15" s="61"/>
      <c r="B15" s="58"/>
      <c r="C15" s="17" t="s">
        <v>15</v>
      </c>
      <c r="D15" s="17" t="s">
        <v>16</v>
      </c>
      <c r="E15" s="45"/>
      <c r="F15" s="47"/>
      <c r="H15" s="65"/>
      <c r="I15" s="40"/>
      <c r="J15" s="40"/>
      <c r="K15" s="40"/>
      <c r="L15" s="40"/>
      <c r="M15" s="41"/>
      <c r="N15" s="10"/>
      <c r="O15" s="10"/>
    </row>
    <row r="16" spans="1:13" s="2" customFormat="1" ht="15.75" customHeight="1" thickBot="1">
      <c r="A16" s="66">
        <v>41699</v>
      </c>
      <c r="B16" s="1">
        <v>0</v>
      </c>
      <c r="C16" s="21">
        <f>'[3]3 ЦК 1'!$D19</f>
        <v>177.23322119999997</v>
      </c>
      <c r="D16" s="21">
        <f>'[3]5 ЦК 1'!$D19</f>
        <v>175.96640669999996</v>
      </c>
      <c r="E16" s="21">
        <f>'[3]5 ЦК 1'!$Q19</f>
        <v>0.0016779</v>
      </c>
      <c r="F16" s="22">
        <f>'[3]5 ЦК 1'!$R19</f>
        <v>16.832692799999997</v>
      </c>
      <c r="H16" s="68">
        <f>'[3]5 ЦК 1'!$N$6</f>
        <v>-0.7718339999999998</v>
      </c>
      <c r="I16" s="53"/>
      <c r="J16" s="69"/>
      <c r="K16" s="52">
        <f>'[3]5 ЦК 1'!$N$7</f>
        <v>35.016095099999994</v>
      </c>
      <c r="L16" s="53"/>
      <c r="M16" s="54"/>
    </row>
    <row r="17" spans="1:15" ht="15.75">
      <c r="A17" s="67"/>
      <c r="B17" s="7">
        <v>1</v>
      </c>
      <c r="C17" s="13">
        <f>'[3]3 ЦК 1'!$D20</f>
        <v>171.14747789999998</v>
      </c>
      <c r="D17" s="13">
        <f>'[3]5 ЦК 1'!$D20</f>
        <v>169.88066339999997</v>
      </c>
      <c r="E17" s="13">
        <f>'[3]5 ЦК 1'!$Q20</f>
        <v>0</v>
      </c>
      <c r="F17" s="14">
        <f>'[3]5 ЦК 1'!$R20</f>
        <v>29.18707049999999</v>
      </c>
      <c r="H17" s="10"/>
      <c r="I17" s="10"/>
      <c r="J17" s="10"/>
      <c r="K17" s="10"/>
      <c r="L17" s="10"/>
      <c r="M17" s="10"/>
      <c r="N17" s="10"/>
      <c r="O17" s="10"/>
    </row>
    <row r="18" spans="1:6" ht="15.75">
      <c r="A18" s="67"/>
      <c r="B18" s="7">
        <v>2</v>
      </c>
      <c r="C18" s="13">
        <f>'[3]3 ЦК 1'!$D21</f>
        <v>167.46784319999998</v>
      </c>
      <c r="D18" s="13">
        <f>'[3]5 ЦК 1'!$D21</f>
        <v>166.2010287</v>
      </c>
      <c r="E18" s="13">
        <f>'[3]5 ЦК 1'!$Q21</f>
        <v>0.0016779</v>
      </c>
      <c r="F18" s="14">
        <f>'[3]5 ЦК 1'!$R21</f>
        <v>27.509170499999996</v>
      </c>
    </row>
    <row r="19" spans="1:6" ht="15.75">
      <c r="A19" s="67"/>
      <c r="B19" s="7">
        <v>3</v>
      </c>
      <c r="C19" s="13">
        <f>'[3]3 ЦК 1'!$D22</f>
        <v>161.6337849</v>
      </c>
      <c r="D19" s="13">
        <f>'[3]5 ЦК 1'!$D22</f>
        <v>160.36697039999999</v>
      </c>
      <c r="E19" s="13">
        <f>'[3]5 ЦК 1'!$Q22</f>
        <v>0</v>
      </c>
      <c r="F19" s="14">
        <f>'[3]5 ЦК 1'!$R22</f>
        <v>19.416658799999997</v>
      </c>
    </row>
    <row r="20" spans="1:6" ht="15.75">
      <c r="A20" s="67"/>
      <c r="B20" s="7">
        <v>4</v>
      </c>
      <c r="C20" s="13">
        <f>'[3]3 ЦК 1'!$D23</f>
        <v>165.72282719999995</v>
      </c>
      <c r="D20" s="13">
        <f>'[3]5 ЦК 1'!$D23</f>
        <v>164.4560127</v>
      </c>
      <c r="E20" s="13">
        <f>'[3]5 ЦК 1'!$Q23</f>
        <v>0</v>
      </c>
      <c r="F20" s="14">
        <f>'[3]5 ЦК 1'!$R23</f>
        <v>11.753689499999998</v>
      </c>
    </row>
    <row r="21" spans="1:6" ht="15.75">
      <c r="A21" s="67"/>
      <c r="B21" s="7">
        <v>5</v>
      </c>
      <c r="C21" s="13">
        <f>'[3]3 ЦК 1'!$D24</f>
        <v>166.92923729999998</v>
      </c>
      <c r="D21" s="13">
        <f>'[3]5 ЦК 1'!$D24</f>
        <v>165.6624228</v>
      </c>
      <c r="E21" s="13">
        <f>'[3]5 ЦК 1'!$Q24</f>
        <v>0</v>
      </c>
      <c r="F21" s="14">
        <f>'[3]5 ЦК 1'!$R24</f>
        <v>10.899638399999999</v>
      </c>
    </row>
    <row r="22" spans="1:6" ht="15.75">
      <c r="A22" s="67"/>
      <c r="B22" s="7">
        <v>6</v>
      </c>
      <c r="C22" s="13">
        <f>'[3]3 ЦК 1'!$D25</f>
        <v>167.4409968</v>
      </c>
      <c r="D22" s="13">
        <f>'[3]5 ЦК 1'!$D25</f>
        <v>166.17418229999998</v>
      </c>
      <c r="E22" s="13">
        <f>'[3]5 ЦК 1'!$Q25</f>
        <v>8.017006199999999</v>
      </c>
      <c r="F22" s="14">
        <f>'[3]5 ЦК 1'!$R25</f>
        <v>0</v>
      </c>
    </row>
    <row r="23" spans="1:6" ht="15.75">
      <c r="A23" s="67"/>
      <c r="B23" s="7">
        <v>7</v>
      </c>
      <c r="C23" s="13">
        <f>'[3]3 ЦК 1'!$D26</f>
        <v>174.83718</v>
      </c>
      <c r="D23" s="13">
        <f>'[3]5 ЦК 1'!$D26</f>
        <v>173.57036549999998</v>
      </c>
      <c r="E23" s="13">
        <f>'[3]5 ЦК 1'!$Q26</f>
        <v>7.958279699999999</v>
      </c>
      <c r="F23" s="14">
        <f>'[3]5 ЦК 1'!$R26</f>
        <v>0</v>
      </c>
    </row>
    <row r="24" spans="1:6" ht="15.75">
      <c r="A24" s="67"/>
      <c r="B24" s="7">
        <v>8</v>
      </c>
      <c r="C24" s="13">
        <f>'[3]3 ЦК 1'!$D27</f>
        <v>188.3862225</v>
      </c>
      <c r="D24" s="13">
        <f>'[3]5 ЦК 1'!$D27</f>
        <v>187.119408</v>
      </c>
      <c r="E24" s="13">
        <f>'[3]5 ЦК 1'!$Q27</f>
        <v>4.7635581</v>
      </c>
      <c r="F24" s="14">
        <f>'[3]5 ЦК 1'!$R27</f>
        <v>0</v>
      </c>
    </row>
    <row r="25" spans="1:6" ht="15.75">
      <c r="A25" s="67"/>
      <c r="B25" s="7">
        <v>9</v>
      </c>
      <c r="C25" s="13">
        <f>'[3]3 ЦК 1'!$D28</f>
        <v>198.49053629999997</v>
      </c>
      <c r="D25" s="13">
        <f>'[3]5 ЦК 1'!$D28</f>
        <v>197.2237218</v>
      </c>
      <c r="E25" s="13">
        <f>'[3]5 ЦК 1'!$Q28</f>
        <v>0.14094359999999997</v>
      </c>
      <c r="F25" s="14">
        <f>'[3]5 ЦК 1'!$R28</f>
        <v>0.011745299999999998</v>
      </c>
    </row>
    <row r="26" spans="1:6" ht="15.75">
      <c r="A26" s="67"/>
      <c r="B26" s="7">
        <v>10</v>
      </c>
      <c r="C26" s="13">
        <f>'[3]3 ЦК 1'!$D29</f>
        <v>202.94368289999994</v>
      </c>
      <c r="D26" s="13">
        <f>'[3]5 ЦК 1'!$D29</f>
        <v>201.6768684</v>
      </c>
      <c r="E26" s="13">
        <f>'[3]5 ЦК 1'!$Q29</f>
        <v>1.9144838999999996</v>
      </c>
      <c r="F26" s="14">
        <f>'[3]5 ЦК 1'!$R29</f>
        <v>0</v>
      </c>
    </row>
    <row r="27" spans="1:6" ht="15.75">
      <c r="A27" s="67"/>
      <c r="B27" s="7">
        <v>11</v>
      </c>
      <c r="C27" s="13">
        <f>'[3]3 ЦК 1'!$D30</f>
        <v>203.06952539999995</v>
      </c>
      <c r="D27" s="13">
        <f>'[3]5 ЦК 1'!$D30</f>
        <v>201.8027109</v>
      </c>
      <c r="E27" s="13">
        <f>'[3]5 ЦК 1'!$Q30</f>
        <v>0</v>
      </c>
      <c r="F27" s="14">
        <f>'[3]5 ЦК 1'!$R30</f>
        <v>1.5017204999999996</v>
      </c>
    </row>
    <row r="28" spans="1:6" ht="15.75">
      <c r="A28" s="67"/>
      <c r="B28" s="7">
        <v>12</v>
      </c>
      <c r="C28" s="13">
        <f>'[3]3 ЦК 1'!$D31</f>
        <v>197.86300169999996</v>
      </c>
      <c r="D28" s="13">
        <f>'[3]5 ЦК 1'!$D31</f>
        <v>196.59618719999997</v>
      </c>
      <c r="E28" s="13">
        <f>'[3]5 ЦК 1'!$Q31</f>
        <v>0</v>
      </c>
      <c r="F28" s="14">
        <f>'[3]5 ЦК 1'!$R31</f>
        <v>2.2701986999999995</v>
      </c>
    </row>
    <row r="29" spans="1:6" ht="15.75">
      <c r="A29" s="67"/>
      <c r="B29" s="7">
        <v>13</v>
      </c>
      <c r="C29" s="13">
        <f>'[3]3 ЦК 1'!$D32</f>
        <v>196.13979839999996</v>
      </c>
      <c r="D29" s="13">
        <f>'[3]5 ЦК 1'!$D32</f>
        <v>194.87298389999998</v>
      </c>
      <c r="E29" s="13">
        <f>'[3]5 ЦК 1'!$Q32</f>
        <v>0.0016779</v>
      </c>
      <c r="F29" s="14">
        <f>'[3]5 ЦК 1'!$R32</f>
        <v>1.5218552999999997</v>
      </c>
    </row>
    <row r="30" spans="1:6" ht="15.75">
      <c r="A30" s="67"/>
      <c r="B30" s="7">
        <v>14</v>
      </c>
      <c r="C30" s="13">
        <f>'[3]3 ЦК 1'!$D33</f>
        <v>189.34262549999997</v>
      </c>
      <c r="D30" s="13">
        <f>'[3]5 ЦК 1'!$D33</f>
        <v>188.075811</v>
      </c>
      <c r="E30" s="13">
        <f>'[3]5 ЦК 1'!$Q33</f>
        <v>0</v>
      </c>
      <c r="F30" s="14">
        <f>'[3]5 ЦК 1'!$R33</f>
        <v>8.778772799999999</v>
      </c>
    </row>
    <row r="31" spans="1:6" ht="15.75">
      <c r="A31" s="67"/>
      <c r="B31" s="7">
        <v>15</v>
      </c>
      <c r="C31" s="13">
        <f>'[3]3 ЦК 1'!$D34</f>
        <v>188.93321789999996</v>
      </c>
      <c r="D31" s="13">
        <f>'[3]5 ЦК 1'!$D34</f>
        <v>187.66640339999998</v>
      </c>
      <c r="E31" s="13">
        <f>'[3]5 ЦК 1'!$Q34</f>
        <v>0</v>
      </c>
      <c r="F31" s="14">
        <f>'[3]5 ЦК 1'!$R34</f>
        <v>10.1294823</v>
      </c>
    </row>
    <row r="32" spans="1:6" ht="15.75">
      <c r="A32" s="67"/>
      <c r="B32" s="7">
        <v>16</v>
      </c>
      <c r="C32" s="13">
        <f>'[3]3 ЦК 1'!$D35</f>
        <v>185.4431859</v>
      </c>
      <c r="D32" s="13">
        <f>'[3]5 ЦК 1'!$D35</f>
        <v>184.1763714</v>
      </c>
      <c r="E32" s="13">
        <f>'[3]5 ЦК 1'!$Q35</f>
        <v>0</v>
      </c>
      <c r="F32" s="14">
        <f>'[3]5 ЦК 1'!$R35</f>
        <v>29.165257799999996</v>
      </c>
    </row>
    <row r="33" spans="1:6" ht="15.75">
      <c r="A33" s="67"/>
      <c r="B33" s="7">
        <v>17</v>
      </c>
      <c r="C33" s="13">
        <f>'[3]3 ЦК 1'!$D36</f>
        <v>183.03539939999996</v>
      </c>
      <c r="D33" s="13">
        <f>'[3]5 ЦК 1'!$D36</f>
        <v>181.76858489999998</v>
      </c>
      <c r="E33" s="13">
        <f>'[3]5 ЦК 1'!$Q36</f>
        <v>0</v>
      </c>
      <c r="F33" s="14">
        <f>'[3]5 ЦК 1'!$R36</f>
        <v>13.1077548</v>
      </c>
    </row>
    <row r="34" spans="1:6" ht="15.75">
      <c r="A34" s="67"/>
      <c r="B34" s="7">
        <v>18</v>
      </c>
      <c r="C34" s="13">
        <f>'[3]3 ЦК 1'!$D37</f>
        <v>191.31751379999997</v>
      </c>
      <c r="D34" s="13">
        <f>'[3]5 ЦК 1'!$D37</f>
        <v>190.0506993</v>
      </c>
      <c r="E34" s="13">
        <f>'[3]5 ЦК 1'!$Q37</f>
        <v>0</v>
      </c>
      <c r="F34" s="14">
        <f>'[3]5 ЦК 1'!$R37</f>
        <v>17.299148999999996</v>
      </c>
    </row>
    <row r="35" spans="1:6" ht="15.75">
      <c r="A35" s="67"/>
      <c r="B35" s="7">
        <v>19</v>
      </c>
      <c r="C35" s="13">
        <f>'[3]3 ЦК 1'!$D38</f>
        <v>202.88663429999997</v>
      </c>
      <c r="D35" s="13">
        <f>'[3]5 ЦК 1'!$D38</f>
        <v>201.61981979999993</v>
      </c>
      <c r="E35" s="13">
        <f>'[3]5 ЦК 1'!$Q38</f>
        <v>0</v>
      </c>
      <c r="F35" s="14">
        <f>'[3]5 ЦК 1'!$R38</f>
        <v>8.0572758</v>
      </c>
    </row>
    <row r="36" spans="1:6" ht="15.75">
      <c r="A36" s="67"/>
      <c r="B36" s="7">
        <v>20</v>
      </c>
      <c r="C36" s="13">
        <f>'[3]3 ЦК 1'!$D39</f>
        <v>207.73408739999996</v>
      </c>
      <c r="D36" s="13">
        <f>'[3]5 ЦК 1'!$D39</f>
        <v>206.46727289999995</v>
      </c>
      <c r="E36" s="13">
        <f>'[3]5 ЦК 1'!$Q39</f>
        <v>0</v>
      </c>
      <c r="F36" s="14">
        <f>'[3]5 ЦК 1'!$R39</f>
        <v>37.861813500000004</v>
      </c>
    </row>
    <row r="37" spans="1:6" ht="15.75">
      <c r="A37" s="67"/>
      <c r="B37" s="7">
        <v>21</v>
      </c>
      <c r="C37" s="13">
        <f>'[3]3 ЦК 1'!$D40</f>
        <v>200.4889152</v>
      </c>
      <c r="D37" s="13">
        <f>'[3]5 ЦК 1'!$D40</f>
        <v>199.22210069999997</v>
      </c>
      <c r="E37" s="13">
        <f>'[3]5 ЦК 1'!$Q40</f>
        <v>0</v>
      </c>
      <c r="F37" s="14">
        <f>'[3]5 ЦК 1'!$R40</f>
        <v>37.35173189999999</v>
      </c>
    </row>
    <row r="38" spans="1:6" ht="15.75">
      <c r="A38" s="67"/>
      <c r="B38" s="7">
        <v>22</v>
      </c>
      <c r="C38" s="13">
        <f>'[3]3 ЦК 1'!$D41</f>
        <v>192.34103279999997</v>
      </c>
      <c r="D38" s="13">
        <f>'[3]5 ЦК 1'!$D41</f>
        <v>191.07421829999998</v>
      </c>
      <c r="E38" s="13">
        <f>'[3]5 ЦК 1'!$Q41</f>
        <v>0</v>
      </c>
      <c r="F38" s="14">
        <f>'[3]5 ЦК 1'!$R41</f>
        <v>30.447173399999997</v>
      </c>
    </row>
    <row r="39" spans="1:6" ht="16.5" thickBot="1">
      <c r="A39" s="67"/>
      <c r="B39" s="7">
        <v>23</v>
      </c>
      <c r="C39" s="13">
        <f>'[3]3 ЦК 1'!$D42</f>
        <v>175.89929069999994</v>
      </c>
      <c r="D39" s="13">
        <f>'[3]5 ЦК 1'!$D42</f>
        <v>174.63247619999999</v>
      </c>
      <c r="E39" s="13">
        <f>'[3]5 ЦК 1'!$Q42</f>
        <v>0</v>
      </c>
      <c r="F39" s="14">
        <f>'[3]5 ЦК 1'!$R42</f>
        <v>35.6436297</v>
      </c>
    </row>
    <row r="40" spans="1:6" ht="15.75" customHeight="1">
      <c r="A40" s="66">
        <v>41700</v>
      </c>
      <c r="B40" s="7">
        <v>0</v>
      </c>
      <c r="C40" s="13">
        <f>'[3]3 ЦК 1'!$D43</f>
        <v>164.47782539999997</v>
      </c>
      <c r="D40" s="13">
        <f>'[3]5 ЦК 1'!$D43</f>
        <v>163.2110109</v>
      </c>
      <c r="E40" s="13">
        <f>'[3]5 ЦК 1'!$Q43</f>
        <v>0</v>
      </c>
      <c r="F40" s="14">
        <f>'[3]5 ЦК 1'!$R43</f>
        <v>18.711940799999997</v>
      </c>
    </row>
    <row r="41" spans="1:6" ht="15.75">
      <c r="A41" s="67"/>
      <c r="B41" s="7">
        <v>1</v>
      </c>
      <c r="C41" s="13">
        <f>'[3]3 ЦК 1'!$D44</f>
        <v>150.64186199999997</v>
      </c>
      <c r="D41" s="13">
        <f>'[3]5 ЦК 1'!$D44</f>
        <v>149.37504749999997</v>
      </c>
      <c r="E41" s="13">
        <f>'[3]5 ЦК 1'!$Q44</f>
        <v>0.0016779</v>
      </c>
      <c r="F41" s="14">
        <f>'[3]5 ЦК 1'!$R44</f>
        <v>4.572277499999999</v>
      </c>
    </row>
    <row r="42" spans="1:6" ht="15.75">
      <c r="A42" s="67"/>
      <c r="B42" s="7">
        <v>2</v>
      </c>
      <c r="C42" s="13">
        <f>'[3]3 ЦК 1'!$D45</f>
        <v>148.11662249999998</v>
      </c>
      <c r="D42" s="13">
        <f>'[3]5 ЦК 1'!$D45</f>
        <v>146.849808</v>
      </c>
      <c r="E42" s="13">
        <f>'[3]5 ЦК 1'!$Q45</f>
        <v>0</v>
      </c>
      <c r="F42" s="14">
        <f>'[3]5 ЦК 1'!$R45</f>
        <v>6.849187799999999</v>
      </c>
    </row>
    <row r="43" spans="1:6" ht="15.75">
      <c r="A43" s="67"/>
      <c r="B43" s="7">
        <v>3</v>
      </c>
      <c r="C43" s="13">
        <f>'[3]3 ЦК 1'!$D46</f>
        <v>146.66188319999998</v>
      </c>
      <c r="D43" s="13">
        <f>'[3]5 ЦК 1'!$D46</f>
        <v>145.39506869999997</v>
      </c>
      <c r="E43" s="13">
        <f>'[3]5 ЦК 1'!$Q46</f>
        <v>0</v>
      </c>
      <c r="F43" s="14">
        <f>'[3]5 ЦК 1'!$R46</f>
        <v>9.669737699999999</v>
      </c>
    </row>
    <row r="44" spans="1:6" ht="15.75">
      <c r="A44" s="67"/>
      <c r="B44" s="7">
        <v>4</v>
      </c>
      <c r="C44" s="13">
        <f>'[3]3 ЦК 1'!$D47</f>
        <v>146.49073739999997</v>
      </c>
      <c r="D44" s="13">
        <f>'[3]5 ЦК 1'!$D47</f>
        <v>145.2239229</v>
      </c>
      <c r="E44" s="13">
        <f>'[3]5 ЦК 1'!$Q47</f>
        <v>0</v>
      </c>
      <c r="F44" s="14">
        <f>'[3]5 ЦК 1'!$R47</f>
        <v>10.369421999999998</v>
      </c>
    </row>
    <row r="45" spans="1:6" ht="15.75">
      <c r="A45" s="67"/>
      <c r="B45" s="7">
        <v>5</v>
      </c>
      <c r="C45" s="13">
        <f>'[3]3 ЦК 1'!$D48</f>
        <v>145.45882889999996</v>
      </c>
      <c r="D45" s="13">
        <f>'[3]5 ЦК 1'!$D48</f>
        <v>144.19201439999998</v>
      </c>
      <c r="E45" s="13">
        <f>'[3]5 ЦК 1'!$Q48</f>
        <v>0</v>
      </c>
      <c r="F45" s="14">
        <f>'[3]5 ЦК 1'!$R48</f>
        <v>5.072291699999999</v>
      </c>
    </row>
    <row r="46" spans="1:6" ht="15.75">
      <c r="A46" s="67"/>
      <c r="B46" s="7">
        <v>6</v>
      </c>
      <c r="C46" s="13">
        <f>'[3]3 ЦК 1'!$D49</f>
        <v>147.46559729999998</v>
      </c>
      <c r="D46" s="13">
        <f>'[3]5 ЦК 1'!$D49</f>
        <v>146.19878279999998</v>
      </c>
      <c r="E46" s="13">
        <f>'[3]5 ЦК 1'!$Q49</f>
        <v>0</v>
      </c>
      <c r="F46" s="14">
        <f>'[3]5 ЦК 1'!$R49</f>
        <v>0.3976623</v>
      </c>
    </row>
    <row r="47" spans="1:6" ht="15.75">
      <c r="A47" s="67"/>
      <c r="B47" s="7">
        <v>7</v>
      </c>
      <c r="C47" s="13">
        <f>'[3]3 ЦК 1'!$D50</f>
        <v>146.52765119999998</v>
      </c>
      <c r="D47" s="13">
        <f>'[3]5 ЦК 1'!$D50</f>
        <v>145.26083669999997</v>
      </c>
      <c r="E47" s="13">
        <f>'[3]5 ЦК 1'!$Q50</f>
        <v>2.0956970999999998</v>
      </c>
      <c r="F47" s="14">
        <f>'[3]5 ЦК 1'!$R50</f>
        <v>0</v>
      </c>
    </row>
    <row r="48" spans="1:6" ht="15.75">
      <c r="A48" s="67"/>
      <c r="B48" s="7">
        <v>8</v>
      </c>
      <c r="C48" s="13">
        <f>'[3]3 ЦК 1'!$D51</f>
        <v>150.26097869999998</v>
      </c>
      <c r="D48" s="13">
        <f>'[3]5 ЦК 1'!$D51</f>
        <v>148.99416419999997</v>
      </c>
      <c r="E48" s="13">
        <f>'[3]5 ЦК 1'!$Q51</f>
        <v>20.896566599999996</v>
      </c>
      <c r="F48" s="14">
        <f>'[3]5 ЦК 1'!$R51</f>
        <v>0</v>
      </c>
    </row>
    <row r="49" spans="1:6" ht="15.75">
      <c r="A49" s="67"/>
      <c r="B49" s="7">
        <v>9</v>
      </c>
      <c r="C49" s="13">
        <f>'[3]3 ЦК 1'!$D52</f>
        <v>171.95790359999998</v>
      </c>
      <c r="D49" s="13">
        <f>'[3]5 ЦК 1'!$D52</f>
        <v>170.69108909999997</v>
      </c>
      <c r="E49" s="13">
        <f>'[3]5 ЦК 1'!$Q52</f>
        <v>4.9179249</v>
      </c>
      <c r="F49" s="14">
        <f>'[3]5 ЦК 1'!$R52</f>
        <v>0</v>
      </c>
    </row>
    <row r="50" spans="1:6" ht="15.75">
      <c r="A50" s="67"/>
      <c r="B50" s="7">
        <v>10</v>
      </c>
      <c r="C50" s="13">
        <f>'[3]3 ЦК 1'!$D53</f>
        <v>181.5017988</v>
      </c>
      <c r="D50" s="13">
        <f>'[3]5 ЦК 1'!$D53</f>
        <v>180.23498429999998</v>
      </c>
      <c r="E50" s="13">
        <f>'[3]5 ЦК 1'!$Q53</f>
        <v>4.7350338</v>
      </c>
      <c r="F50" s="14">
        <f>'[3]5 ЦК 1'!$R53</f>
        <v>0</v>
      </c>
    </row>
    <row r="51" spans="1:6" ht="15.75">
      <c r="A51" s="67"/>
      <c r="B51" s="7">
        <v>11</v>
      </c>
      <c r="C51" s="13">
        <f>'[3]3 ЦК 1'!$D54</f>
        <v>184.820685</v>
      </c>
      <c r="D51" s="13">
        <f>'[3]5 ЦК 1'!$D54</f>
        <v>183.5538705</v>
      </c>
      <c r="E51" s="13">
        <f>'[3]5 ЦК 1'!$Q54</f>
        <v>1.0872791999999998</v>
      </c>
      <c r="F51" s="14">
        <f>'[3]5 ЦК 1'!$R54</f>
        <v>0</v>
      </c>
    </row>
    <row r="52" spans="1:6" ht="15.75">
      <c r="A52" s="67"/>
      <c r="B52" s="7">
        <v>12</v>
      </c>
      <c r="C52" s="13">
        <f>'[3]3 ЦК 1'!$D55</f>
        <v>183.4599081</v>
      </c>
      <c r="D52" s="13">
        <f>'[3]5 ЦК 1'!$D55</f>
        <v>182.19309359999997</v>
      </c>
      <c r="E52" s="13">
        <f>'[3]5 ЦК 1'!$Q55</f>
        <v>0</v>
      </c>
      <c r="F52" s="14">
        <f>'[3]5 ЦК 1'!$R55</f>
        <v>0.8590848</v>
      </c>
    </row>
    <row r="53" spans="1:6" ht="15.75">
      <c r="A53" s="67"/>
      <c r="B53" s="7">
        <v>13</v>
      </c>
      <c r="C53" s="13">
        <f>'[3]3 ЦК 1'!$D56</f>
        <v>180.8172156</v>
      </c>
      <c r="D53" s="13">
        <f>'[3]5 ЦК 1'!$D56</f>
        <v>179.55040109999996</v>
      </c>
      <c r="E53" s="13">
        <f>'[3]5 ЦК 1'!$Q56</f>
        <v>1.0671443999999999</v>
      </c>
      <c r="F53" s="14">
        <f>'[3]5 ЦК 1'!$R56</f>
        <v>0</v>
      </c>
    </row>
    <row r="54" spans="1:6" ht="15.75">
      <c r="A54" s="67"/>
      <c r="B54" s="7">
        <v>14</v>
      </c>
      <c r="C54" s="13">
        <f>'[3]3 ЦК 1'!$D57</f>
        <v>180.30210029999998</v>
      </c>
      <c r="D54" s="13">
        <f>'[3]5 ЦК 1'!$D57</f>
        <v>179.03528579999997</v>
      </c>
      <c r="E54" s="13">
        <f>'[3]5 ЦК 1'!$Q57</f>
        <v>0</v>
      </c>
      <c r="F54" s="14">
        <f>'[3]5 ЦК 1'!$R57</f>
        <v>11.9164458</v>
      </c>
    </row>
    <row r="55" spans="1:6" ht="15.75">
      <c r="A55" s="67"/>
      <c r="B55" s="7">
        <v>15</v>
      </c>
      <c r="C55" s="13">
        <f>'[3]3 ЦК 1'!$D58</f>
        <v>179.1376377</v>
      </c>
      <c r="D55" s="13">
        <f>'[3]5 ЦК 1'!$D58</f>
        <v>177.87082319999996</v>
      </c>
      <c r="E55" s="13">
        <f>'[3]5 ЦК 1'!$Q58</f>
        <v>0</v>
      </c>
      <c r="F55" s="14">
        <f>'[3]5 ЦК 1'!$R58</f>
        <v>11.458379099999998</v>
      </c>
    </row>
    <row r="56" spans="1:6" ht="15.75">
      <c r="A56" s="67"/>
      <c r="B56" s="7">
        <v>16</v>
      </c>
      <c r="C56" s="13">
        <f>'[3]3 ЦК 1'!$D59</f>
        <v>179.0201847</v>
      </c>
      <c r="D56" s="13">
        <f>'[3]5 ЦК 1'!$D59</f>
        <v>177.75337019999998</v>
      </c>
      <c r="E56" s="13">
        <f>'[3]5 ЦК 1'!$Q59</f>
        <v>0</v>
      </c>
      <c r="F56" s="14">
        <f>'[3]5 ЦК 1'!$R59</f>
        <v>26.906804399999995</v>
      </c>
    </row>
    <row r="57" spans="1:6" ht="15.75">
      <c r="A57" s="67"/>
      <c r="B57" s="7">
        <v>17</v>
      </c>
      <c r="C57" s="13">
        <f>'[3]3 ЦК 1'!$D60</f>
        <v>177.67786469999996</v>
      </c>
      <c r="D57" s="13">
        <f>'[3]5 ЦК 1'!$D60</f>
        <v>176.4110502</v>
      </c>
      <c r="E57" s="13">
        <f>'[3]5 ЦК 1'!$Q60</f>
        <v>0</v>
      </c>
      <c r="F57" s="14">
        <f>'[3]5 ЦК 1'!$R60</f>
        <v>22.6298373</v>
      </c>
    </row>
    <row r="58" spans="1:6" ht="15.75">
      <c r="A58" s="67"/>
      <c r="B58" s="7">
        <v>18</v>
      </c>
      <c r="C58" s="13">
        <f>'[3]3 ЦК 1'!$D61</f>
        <v>185.33076659999995</v>
      </c>
      <c r="D58" s="13">
        <f>'[3]5 ЦК 1'!$D61</f>
        <v>184.0639521</v>
      </c>
      <c r="E58" s="13">
        <f>'[3]5 ЦК 1'!$Q61</f>
        <v>0</v>
      </c>
      <c r="F58" s="14">
        <f>'[3]5 ЦК 1'!$R61</f>
        <v>17.3226396</v>
      </c>
    </row>
    <row r="59" spans="1:6" ht="15.75">
      <c r="A59" s="67"/>
      <c r="B59" s="7">
        <v>19</v>
      </c>
      <c r="C59" s="13">
        <f>'[3]3 ЦК 1'!$D62</f>
        <v>199.04759909999999</v>
      </c>
      <c r="D59" s="13">
        <f>'[3]5 ЦК 1'!$D62</f>
        <v>197.78078459999998</v>
      </c>
      <c r="E59" s="13">
        <f>'[3]5 ЦК 1'!$Q62</f>
        <v>0</v>
      </c>
      <c r="F59" s="14">
        <f>'[3]5 ЦК 1'!$R62</f>
        <v>13.090975799999997</v>
      </c>
    </row>
    <row r="60" spans="1:6" ht="15.75">
      <c r="A60" s="67"/>
      <c r="B60" s="7">
        <v>20</v>
      </c>
      <c r="C60" s="13">
        <f>'[3]3 ЦК 1'!$D63</f>
        <v>199.23887969999998</v>
      </c>
      <c r="D60" s="13">
        <f>'[3]5 ЦК 1'!$D63</f>
        <v>197.97206519999997</v>
      </c>
      <c r="E60" s="13">
        <f>'[3]5 ЦК 1'!$Q63</f>
        <v>0.0016779</v>
      </c>
      <c r="F60" s="14">
        <f>'[3]5 ЦК 1'!$R63</f>
        <v>22.091231399999995</v>
      </c>
    </row>
    <row r="61" spans="1:6" ht="15.75">
      <c r="A61" s="67"/>
      <c r="B61" s="7">
        <v>21</v>
      </c>
      <c r="C61" s="13">
        <f>'[3]3 ЦК 1'!$D64</f>
        <v>195.70690019999998</v>
      </c>
      <c r="D61" s="13">
        <f>'[3]5 ЦК 1'!$D64</f>
        <v>194.44008569999994</v>
      </c>
      <c r="E61" s="13">
        <f>'[3]5 ЦК 1'!$Q64</f>
        <v>0</v>
      </c>
      <c r="F61" s="14">
        <f>'[3]5 ЦК 1'!$R64</f>
        <v>31.212295799999996</v>
      </c>
    </row>
    <row r="62" spans="1:6" ht="15.75">
      <c r="A62" s="67"/>
      <c r="B62" s="7">
        <v>22</v>
      </c>
      <c r="C62" s="13">
        <f>'[3]3 ЦК 1'!$D65</f>
        <v>184.85759879999998</v>
      </c>
      <c r="D62" s="13">
        <f>'[3]5 ЦК 1'!$D65</f>
        <v>183.59078429999997</v>
      </c>
      <c r="E62" s="13">
        <f>'[3]5 ЦК 1'!$Q65</f>
        <v>0</v>
      </c>
      <c r="F62" s="14">
        <f>'[3]5 ЦК 1'!$R65</f>
        <v>22.133178899999994</v>
      </c>
    </row>
    <row r="63" spans="1:6" ht="16.5" thickBot="1">
      <c r="A63" s="67"/>
      <c r="B63" s="7">
        <v>23</v>
      </c>
      <c r="C63" s="13">
        <f>'[3]3 ЦК 1'!$D66</f>
        <v>167.41918409999997</v>
      </c>
      <c r="D63" s="13">
        <f>'[3]5 ЦК 1'!$D66</f>
        <v>166.1523696</v>
      </c>
      <c r="E63" s="13">
        <f>'[3]5 ЦК 1'!$Q66</f>
        <v>0</v>
      </c>
      <c r="F63" s="14">
        <f>'[3]5 ЦК 1'!$R66</f>
        <v>14.582628899999998</v>
      </c>
    </row>
    <row r="64" spans="1:6" ht="15.75" customHeight="1">
      <c r="A64" s="66">
        <v>41701</v>
      </c>
      <c r="B64" s="7">
        <v>0</v>
      </c>
      <c r="C64" s="13">
        <f>'[3]3 ЦК 1'!$D67</f>
        <v>159.01290509999998</v>
      </c>
      <c r="D64" s="13">
        <f>'[3]5 ЦК 1'!$D67</f>
        <v>157.74609059999997</v>
      </c>
      <c r="E64" s="13">
        <f>'[3]5 ЦК 1'!$Q67</f>
        <v>0</v>
      </c>
      <c r="F64" s="14">
        <f>'[3]5 ЦК 1'!$R67</f>
        <v>20.82273899999999</v>
      </c>
    </row>
    <row r="65" spans="1:6" ht="15.75">
      <c r="A65" s="67"/>
      <c r="B65" s="7">
        <v>1</v>
      </c>
      <c r="C65" s="13">
        <f>'[3]3 ЦК 1'!$D68</f>
        <v>152.83991099999997</v>
      </c>
      <c r="D65" s="13">
        <f>'[3]5 ЦК 1'!$D68</f>
        <v>151.5730965</v>
      </c>
      <c r="E65" s="13">
        <f>'[3]5 ЦК 1'!$Q68</f>
        <v>0</v>
      </c>
      <c r="F65" s="14">
        <f>'[3]5 ЦК 1'!$R68</f>
        <v>17.669964899999997</v>
      </c>
    </row>
    <row r="66" spans="1:6" ht="15.75">
      <c r="A66" s="67"/>
      <c r="B66" s="7">
        <v>2</v>
      </c>
      <c r="C66" s="13">
        <f>'[3]3 ЦК 1'!$D69</f>
        <v>148.75590239999997</v>
      </c>
      <c r="D66" s="13">
        <f>'[3]5 ЦК 1'!$D69</f>
        <v>147.4890879</v>
      </c>
      <c r="E66" s="13">
        <f>'[3]5 ЦК 1'!$Q69</f>
        <v>0</v>
      </c>
      <c r="F66" s="14">
        <f>'[3]5 ЦК 1'!$R69</f>
        <v>38.76116789999999</v>
      </c>
    </row>
    <row r="67" spans="1:6" ht="15.75">
      <c r="A67" s="67"/>
      <c r="B67" s="7">
        <v>3</v>
      </c>
      <c r="C67" s="13">
        <f>'[3]3 ЦК 1'!$D70</f>
        <v>149.8264026</v>
      </c>
      <c r="D67" s="13">
        <f>'[3]5 ЦК 1'!$D70</f>
        <v>148.55958809999998</v>
      </c>
      <c r="E67" s="13">
        <f>'[3]5 ЦК 1'!$Q70</f>
        <v>0</v>
      </c>
      <c r="F67" s="14">
        <f>'[3]5 ЦК 1'!$R70</f>
        <v>18.373005</v>
      </c>
    </row>
    <row r="68" spans="1:6" ht="15.75">
      <c r="A68" s="67"/>
      <c r="B68" s="7">
        <v>4</v>
      </c>
      <c r="C68" s="13">
        <f>'[3]3 ЦК 1'!$D71</f>
        <v>150.91535969999995</v>
      </c>
      <c r="D68" s="13">
        <f>'[3]5 ЦК 1'!$D71</f>
        <v>149.64854519999997</v>
      </c>
      <c r="E68" s="13">
        <f>'[3]5 ЦК 1'!$Q71</f>
        <v>0</v>
      </c>
      <c r="F68" s="14">
        <f>'[3]5 ЦК 1'!$R71</f>
        <v>20.396552399999997</v>
      </c>
    </row>
    <row r="69" spans="1:6" ht="15.75">
      <c r="A69" s="67"/>
      <c r="B69" s="7">
        <v>5</v>
      </c>
      <c r="C69" s="13">
        <f>'[3]3 ЦК 1'!$D72</f>
        <v>150.32641679999998</v>
      </c>
      <c r="D69" s="13">
        <f>'[3]5 ЦК 1'!$D72</f>
        <v>149.05960229999997</v>
      </c>
      <c r="E69" s="13">
        <f>'[3]5 ЦК 1'!$Q72</f>
        <v>0</v>
      </c>
      <c r="F69" s="14">
        <f>'[3]5 ЦК 1'!$R72</f>
        <v>8.919716399999999</v>
      </c>
    </row>
    <row r="70" spans="1:6" ht="15.75">
      <c r="A70" s="67"/>
      <c r="B70" s="7">
        <v>6</v>
      </c>
      <c r="C70" s="13">
        <f>'[3]3 ЦК 1'!$D73</f>
        <v>164.74125569999998</v>
      </c>
      <c r="D70" s="13">
        <f>'[3]5 ЦК 1'!$D73</f>
        <v>163.47444119999997</v>
      </c>
      <c r="E70" s="13">
        <f>'[3]5 ЦК 1'!$Q73</f>
        <v>7.881096299999999</v>
      </c>
      <c r="F70" s="14">
        <f>'[3]5 ЦК 1'!$R73</f>
        <v>0</v>
      </c>
    </row>
    <row r="71" spans="1:6" ht="15.75">
      <c r="A71" s="67"/>
      <c r="B71" s="7">
        <v>7</v>
      </c>
      <c r="C71" s="13">
        <f>'[3]3 ЦК 1'!$D74</f>
        <v>194.52230279999998</v>
      </c>
      <c r="D71" s="13">
        <f>'[3]5 ЦК 1'!$D74</f>
        <v>193.25548829999997</v>
      </c>
      <c r="E71" s="13">
        <f>'[3]5 ЦК 1'!$Q74</f>
        <v>0.010067399999999997</v>
      </c>
      <c r="F71" s="14">
        <f>'[3]5 ЦК 1'!$R74</f>
        <v>1.8188436</v>
      </c>
    </row>
    <row r="72" spans="1:6" ht="15.75">
      <c r="A72" s="67"/>
      <c r="B72" s="7">
        <v>8</v>
      </c>
      <c r="C72" s="13">
        <f>'[3]3 ЦК 1'!$D75</f>
        <v>207.63341339999997</v>
      </c>
      <c r="D72" s="13">
        <f>'[3]5 ЦК 1'!$D75</f>
        <v>206.36659889999999</v>
      </c>
      <c r="E72" s="13">
        <f>'[3]5 ЦК 1'!$Q75</f>
        <v>0</v>
      </c>
      <c r="F72" s="14">
        <f>'[3]5 ЦК 1'!$R75</f>
        <v>5.1142392</v>
      </c>
    </row>
    <row r="73" spans="1:6" ht="15.75">
      <c r="A73" s="67"/>
      <c r="B73" s="7">
        <v>9</v>
      </c>
      <c r="C73" s="13">
        <f>'[3]3 ЦК 1'!$D76</f>
        <v>225.31512359999996</v>
      </c>
      <c r="D73" s="13">
        <f>'[3]5 ЦК 1'!$D76</f>
        <v>224.04830909999995</v>
      </c>
      <c r="E73" s="13">
        <f>'[3]5 ЦК 1'!$Q76</f>
        <v>0</v>
      </c>
      <c r="F73" s="14">
        <f>'[3]5 ЦК 1'!$R76</f>
        <v>23.807723099999993</v>
      </c>
    </row>
    <row r="74" spans="1:6" ht="15.75">
      <c r="A74" s="67"/>
      <c r="B74" s="7">
        <v>10</v>
      </c>
      <c r="C74" s="13">
        <f>'[3]3 ЦК 1'!$D77</f>
        <v>230.78004389999998</v>
      </c>
      <c r="D74" s="13">
        <f>'[3]5 ЦК 1'!$D77</f>
        <v>229.51322939999994</v>
      </c>
      <c r="E74" s="13">
        <f>'[3]5 ЦК 1'!$Q77</f>
        <v>0</v>
      </c>
      <c r="F74" s="14">
        <f>'[3]5 ЦК 1'!$R77</f>
        <v>35.59832639999999</v>
      </c>
    </row>
    <row r="75" spans="1:6" ht="15.75">
      <c r="A75" s="67"/>
      <c r="B75" s="7">
        <v>11</v>
      </c>
      <c r="C75" s="13">
        <f>'[3]3 ЦК 1'!$D78</f>
        <v>228.79676609999996</v>
      </c>
      <c r="D75" s="13">
        <f>'[3]5 ЦК 1'!$D78</f>
        <v>227.52995159999995</v>
      </c>
      <c r="E75" s="13">
        <f>'[3]5 ЦК 1'!$Q78</f>
        <v>0</v>
      </c>
      <c r="F75" s="14">
        <f>'[3]5 ЦК 1'!$R78</f>
        <v>37.001050799999994</v>
      </c>
    </row>
    <row r="76" spans="1:6" ht="15.75">
      <c r="A76" s="67"/>
      <c r="B76" s="7">
        <v>12</v>
      </c>
      <c r="C76" s="13">
        <f>'[3]3 ЦК 1'!$D79</f>
        <v>219.77637569999993</v>
      </c>
      <c r="D76" s="13">
        <f>'[3]5 ЦК 1'!$D79</f>
        <v>218.50956119999998</v>
      </c>
      <c r="E76" s="13">
        <f>'[3]5 ЦК 1'!$Q79</f>
        <v>0</v>
      </c>
      <c r="F76" s="14">
        <f>'[3]5 ЦК 1'!$R79</f>
        <v>32.893551599999995</v>
      </c>
    </row>
    <row r="77" spans="1:6" ht="15.75">
      <c r="A77" s="67"/>
      <c r="B77" s="7">
        <v>13</v>
      </c>
      <c r="C77" s="13">
        <f>'[3]3 ЦК 1'!$D80</f>
        <v>219.35354489999997</v>
      </c>
      <c r="D77" s="13">
        <f>'[3]5 ЦК 1'!$D80</f>
        <v>218.08673039999996</v>
      </c>
      <c r="E77" s="13">
        <f>'[3]5 ЦК 1'!$Q80</f>
        <v>0</v>
      </c>
      <c r="F77" s="14">
        <f>'[3]5 ЦК 1'!$R80</f>
        <v>33.1435587</v>
      </c>
    </row>
    <row r="78" spans="1:6" ht="15.75">
      <c r="A78" s="67"/>
      <c r="B78" s="7">
        <v>14</v>
      </c>
      <c r="C78" s="13">
        <f>'[3]3 ЦК 1'!$D81</f>
        <v>218.18069279999997</v>
      </c>
      <c r="D78" s="13">
        <f>'[3]5 ЦК 1'!$D81</f>
        <v>216.91387829999996</v>
      </c>
      <c r="E78" s="13">
        <f>'[3]5 ЦК 1'!$Q81</f>
        <v>0</v>
      </c>
      <c r="F78" s="14">
        <f>'[3]5 ЦК 1'!$R81</f>
        <v>37.501065</v>
      </c>
    </row>
    <row r="79" spans="1:6" ht="15.75">
      <c r="A79" s="67"/>
      <c r="B79" s="7">
        <v>15</v>
      </c>
      <c r="C79" s="13">
        <f>'[3]3 ЦК 1'!$D82</f>
        <v>211.27781219999997</v>
      </c>
      <c r="D79" s="13">
        <f>'[3]5 ЦК 1'!$D82</f>
        <v>210.0109977</v>
      </c>
      <c r="E79" s="13">
        <f>'[3]5 ЦК 1'!$Q82</f>
        <v>0</v>
      </c>
      <c r="F79" s="14">
        <f>'[3]5 ЦК 1'!$R82</f>
        <v>33.710688899999994</v>
      </c>
    </row>
    <row r="80" spans="1:6" ht="15.75">
      <c r="A80" s="67"/>
      <c r="B80" s="7">
        <v>16</v>
      </c>
      <c r="C80" s="13">
        <f>'[3]3 ЦК 1'!$D83</f>
        <v>204.52594259999995</v>
      </c>
      <c r="D80" s="13">
        <f>'[3]5 ЦК 1'!$D83</f>
        <v>203.2591281</v>
      </c>
      <c r="E80" s="13">
        <f>'[3]5 ЦК 1'!$Q83</f>
        <v>0</v>
      </c>
      <c r="F80" s="14">
        <f>'[3]5 ЦК 1'!$R83</f>
        <v>36.237606299999996</v>
      </c>
    </row>
    <row r="81" spans="1:6" ht="15.75">
      <c r="A81" s="67"/>
      <c r="B81" s="7">
        <v>17</v>
      </c>
      <c r="C81" s="13">
        <f>'[3]3 ЦК 1'!$D84</f>
        <v>200.97047249999997</v>
      </c>
      <c r="D81" s="13">
        <f>'[3]5 ЦК 1'!$D84</f>
        <v>199.703658</v>
      </c>
      <c r="E81" s="13">
        <f>'[3]5 ЦК 1'!$Q84</f>
        <v>0</v>
      </c>
      <c r="F81" s="14">
        <f>'[3]5 ЦК 1'!$R84</f>
        <v>20.757300899999997</v>
      </c>
    </row>
    <row r="82" spans="1:6" ht="15.75">
      <c r="A82" s="67"/>
      <c r="B82" s="7">
        <v>18</v>
      </c>
      <c r="C82" s="13">
        <f>'[3]3 ЦК 1'!$D85</f>
        <v>200.68858529999997</v>
      </c>
      <c r="D82" s="13">
        <f>'[3]5 ЦК 1'!$D85</f>
        <v>199.42177079999996</v>
      </c>
      <c r="E82" s="13">
        <f>'[3]5 ЦК 1'!$Q85</f>
        <v>0</v>
      </c>
      <c r="F82" s="14">
        <f>'[3]5 ЦК 1'!$R85</f>
        <v>4.4313339</v>
      </c>
    </row>
    <row r="83" spans="1:6" ht="15.75">
      <c r="A83" s="67"/>
      <c r="B83" s="7">
        <v>19</v>
      </c>
      <c r="C83" s="13">
        <f>'[3]3 ЦК 1'!$D86</f>
        <v>214.98764909999997</v>
      </c>
      <c r="D83" s="13">
        <f>'[3]5 ЦК 1'!$D86</f>
        <v>213.72083459999996</v>
      </c>
      <c r="E83" s="13">
        <f>'[3]5 ЦК 1'!$Q86</f>
        <v>0</v>
      </c>
      <c r="F83" s="14">
        <f>'[3]5 ЦК 1'!$R86</f>
        <v>8.7284358</v>
      </c>
    </row>
    <row r="84" spans="1:6" ht="15.75">
      <c r="A84" s="67"/>
      <c r="B84" s="7">
        <v>20</v>
      </c>
      <c r="C84" s="13">
        <f>'[3]3 ЦК 1'!$D87</f>
        <v>226.67757839999996</v>
      </c>
      <c r="D84" s="13">
        <f>'[3]5 ЦК 1'!$D87</f>
        <v>225.41076389999998</v>
      </c>
      <c r="E84" s="13">
        <f>'[3]5 ЦК 1'!$Q87</f>
        <v>0</v>
      </c>
      <c r="F84" s="14">
        <f>'[3]5 ЦК 1'!$R87</f>
        <v>32.2207137</v>
      </c>
    </row>
    <row r="85" spans="1:6" ht="15.75">
      <c r="A85" s="67"/>
      <c r="B85" s="7">
        <v>21</v>
      </c>
      <c r="C85" s="13">
        <f>'[3]3 ЦК 1'!$D88</f>
        <v>215.2963827</v>
      </c>
      <c r="D85" s="13">
        <f>'[3]5 ЦК 1'!$D88</f>
        <v>214.02956819999997</v>
      </c>
      <c r="E85" s="13">
        <f>'[3]5 ЦК 1'!$Q88</f>
        <v>0</v>
      </c>
      <c r="F85" s="14">
        <f>'[3]5 ЦК 1'!$R88</f>
        <v>57.315386099999984</v>
      </c>
    </row>
    <row r="86" spans="1:6" ht="15.75">
      <c r="A86" s="67"/>
      <c r="B86" s="7">
        <v>22</v>
      </c>
      <c r="C86" s="13">
        <f>'[3]3 ЦК 1'!$D89</f>
        <v>192.21351239999998</v>
      </c>
      <c r="D86" s="13">
        <f>'[3]5 ЦК 1'!$D89</f>
        <v>190.94669789999998</v>
      </c>
      <c r="E86" s="13">
        <f>'[3]5 ЦК 1'!$Q89</f>
        <v>0</v>
      </c>
      <c r="F86" s="14">
        <f>'[3]5 ЦК 1'!$R89</f>
        <v>44.52643229999999</v>
      </c>
    </row>
    <row r="87" spans="1:6" ht="16.5" thickBot="1">
      <c r="A87" s="67"/>
      <c r="B87" s="7">
        <v>23</v>
      </c>
      <c r="C87" s="13">
        <f>'[3]3 ЦК 1'!$D90</f>
        <v>168.96453</v>
      </c>
      <c r="D87" s="13">
        <f>'[3]5 ЦК 1'!$D90</f>
        <v>167.6977155</v>
      </c>
      <c r="E87" s="13">
        <f>'[3]5 ЦК 1'!$Q90</f>
        <v>0</v>
      </c>
      <c r="F87" s="14">
        <f>'[3]5 ЦК 1'!$R90</f>
        <v>172.6491984</v>
      </c>
    </row>
    <row r="88" spans="1:6" ht="15.75" customHeight="1">
      <c r="A88" s="66">
        <v>41702</v>
      </c>
      <c r="B88" s="7">
        <v>0</v>
      </c>
      <c r="C88" s="13">
        <f>'[3]3 ЦК 1'!$D91</f>
        <v>161.35525349999998</v>
      </c>
      <c r="D88" s="13">
        <f>'[3]5 ЦК 1'!$D91</f>
        <v>160.088439</v>
      </c>
      <c r="E88" s="13">
        <f>'[3]5 ЦК 1'!$Q91</f>
        <v>0</v>
      </c>
      <c r="F88" s="14">
        <f>'[3]5 ЦК 1'!$R91</f>
        <v>52.50149099999998</v>
      </c>
    </row>
    <row r="89" spans="1:6" ht="15.75">
      <c r="A89" s="67"/>
      <c r="B89" s="7">
        <v>1</v>
      </c>
      <c r="C89" s="13">
        <f>'[3]3 ЦК 1'!$D92</f>
        <v>150.95395139999997</v>
      </c>
      <c r="D89" s="13">
        <f>'[3]5 ЦК 1'!$D92</f>
        <v>149.68713689999998</v>
      </c>
      <c r="E89" s="13">
        <f>'[3]5 ЦК 1'!$Q92</f>
        <v>0</v>
      </c>
      <c r="F89" s="14">
        <f>'[3]5 ЦК 1'!$R92</f>
        <v>46.38218969999999</v>
      </c>
    </row>
    <row r="90" spans="1:6" ht="15.75">
      <c r="A90" s="67"/>
      <c r="B90" s="7">
        <v>2</v>
      </c>
      <c r="C90" s="13">
        <f>'[3]3 ЦК 1'!$D93</f>
        <v>150.04788539999998</v>
      </c>
      <c r="D90" s="13">
        <f>'[3]5 ЦК 1'!$D93</f>
        <v>148.78107089999997</v>
      </c>
      <c r="E90" s="13">
        <f>'[3]5 ЦК 1'!$Q93</f>
        <v>0</v>
      </c>
      <c r="F90" s="14">
        <f>'[3]5 ЦК 1'!$R93</f>
        <v>48.1641195</v>
      </c>
    </row>
    <row r="91" spans="1:6" ht="15.75">
      <c r="A91" s="67"/>
      <c r="B91" s="7">
        <v>3</v>
      </c>
      <c r="C91" s="13">
        <f>'[3]3 ЦК 1'!$D94</f>
        <v>148.4287119</v>
      </c>
      <c r="D91" s="13">
        <f>'[3]5 ЦК 1'!$D94</f>
        <v>147.16189739999996</v>
      </c>
      <c r="E91" s="13">
        <f>'[3]5 ЦК 1'!$Q94</f>
        <v>0</v>
      </c>
      <c r="F91" s="14">
        <f>'[3]5 ЦК 1'!$R94</f>
        <v>47.27315459999999</v>
      </c>
    </row>
    <row r="92" spans="1:6" ht="15.75">
      <c r="A92" s="67"/>
      <c r="B92" s="7">
        <v>4</v>
      </c>
      <c r="C92" s="13">
        <f>'[3]3 ЦК 1'!$D95</f>
        <v>150.14520359999997</v>
      </c>
      <c r="D92" s="13">
        <f>'[3]5 ЦК 1'!$D95</f>
        <v>148.87838909999996</v>
      </c>
      <c r="E92" s="13">
        <f>'[3]5 ЦК 1'!$Q95</f>
        <v>0</v>
      </c>
      <c r="F92" s="14">
        <f>'[3]5 ЦК 1'!$R95</f>
        <v>14.760486299999997</v>
      </c>
    </row>
    <row r="93" spans="1:6" ht="15.75">
      <c r="A93" s="67"/>
      <c r="B93" s="7">
        <v>5</v>
      </c>
      <c r="C93" s="13">
        <f>'[3]3 ЦК 1'!$D96</f>
        <v>152.5194321</v>
      </c>
      <c r="D93" s="13">
        <f>'[3]5 ЦК 1'!$D96</f>
        <v>151.25261759999998</v>
      </c>
      <c r="E93" s="13">
        <f>'[3]5 ЦК 1'!$Q96</f>
        <v>0</v>
      </c>
      <c r="F93" s="14">
        <f>'[3]5 ЦК 1'!$R96</f>
        <v>2.6661831</v>
      </c>
    </row>
    <row r="94" spans="1:6" ht="15.75">
      <c r="A94" s="67"/>
      <c r="B94" s="7">
        <v>6</v>
      </c>
      <c r="C94" s="13">
        <f>'[3]3 ЦК 1'!$D97</f>
        <v>168.43599149999997</v>
      </c>
      <c r="D94" s="13">
        <f>'[3]5 ЦК 1'!$D97</f>
        <v>167.169177</v>
      </c>
      <c r="E94" s="13">
        <f>'[3]5 ЦК 1'!$Q97</f>
        <v>18.881408699999998</v>
      </c>
      <c r="F94" s="14">
        <f>'[3]5 ЦК 1'!$R97</f>
        <v>0</v>
      </c>
    </row>
    <row r="95" spans="1:6" ht="15.75">
      <c r="A95" s="67"/>
      <c r="B95" s="7">
        <v>7</v>
      </c>
      <c r="C95" s="13">
        <f>'[3]3 ЦК 1'!$D98</f>
        <v>195.58776929999996</v>
      </c>
      <c r="D95" s="13">
        <f>'[3]5 ЦК 1'!$D98</f>
        <v>194.32095479999995</v>
      </c>
      <c r="E95" s="13">
        <f>'[3]5 ЦК 1'!$Q98</f>
        <v>0.0536928</v>
      </c>
      <c r="F95" s="14">
        <f>'[3]5 ЦК 1'!$R98</f>
        <v>1.1829194999999997</v>
      </c>
    </row>
    <row r="96" spans="1:6" ht="15.75">
      <c r="A96" s="67"/>
      <c r="B96" s="7">
        <v>8</v>
      </c>
      <c r="C96" s="13">
        <f>'[3]3 ЦК 1'!$D99</f>
        <v>203.9705577</v>
      </c>
      <c r="D96" s="13">
        <f>'[3]5 ЦК 1'!$D99</f>
        <v>202.70374319999996</v>
      </c>
      <c r="E96" s="13">
        <f>'[3]5 ЦК 1'!$Q99</f>
        <v>2.0118020999999997</v>
      </c>
      <c r="F96" s="14">
        <f>'[3]5 ЦК 1'!$R99</f>
        <v>0</v>
      </c>
    </row>
    <row r="97" spans="1:6" ht="15.75">
      <c r="A97" s="67"/>
      <c r="B97" s="7">
        <v>9</v>
      </c>
      <c r="C97" s="13">
        <f>'[3]3 ЦК 1'!$D100</f>
        <v>221.91402029999995</v>
      </c>
      <c r="D97" s="13">
        <f>'[3]5 ЦК 1'!$D100</f>
        <v>220.64720579999997</v>
      </c>
      <c r="E97" s="13">
        <f>'[3]5 ЦК 1'!$Q100</f>
        <v>0</v>
      </c>
      <c r="F97" s="14">
        <f>'[3]5 ЦК 1'!$R100</f>
        <v>3.2182121999999995</v>
      </c>
    </row>
    <row r="98" spans="1:6" ht="15.75">
      <c r="A98" s="67"/>
      <c r="B98" s="7">
        <v>10</v>
      </c>
      <c r="C98" s="13">
        <f>'[3]3 ЦК 1'!$D101</f>
        <v>218.85185279999996</v>
      </c>
      <c r="D98" s="13">
        <f>'[3]5 ЦК 1'!$D101</f>
        <v>217.58503829999995</v>
      </c>
      <c r="E98" s="13">
        <f>'[3]5 ЦК 1'!$Q101</f>
        <v>0</v>
      </c>
      <c r="F98" s="14">
        <f>'[3]5 ЦК 1'!$R101</f>
        <v>9.4314759</v>
      </c>
    </row>
    <row r="99" spans="1:6" ht="15.75">
      <c r="A99" s="67"/>
      <c r="B99" s="7">
        <v>11</v>
      </c>
      <c r="C99" s="13">
        <f>'[3]3 ЦК 1'!$D102</f>
        <v>216.60178889999997</v>
      </c>
      <c r="D99" s="13">
        <f>'[3]5 ЦК 1'!$D102</f>
        <v>215.33497439999994</v>
      </c>
      <c r="E99" s="13">
        <f>'[3]5 ЦК 1'!$Q102</f>
        <v>0</v>
      </c>
      <c r="F99" s="14">
        <f>'[3]5 ЦК 1'!$R102</f>
        <v>10.501976099999998</v>
      </c>
    </row>
    <row r="100" spans="1:6" ht="15.75">
      <c r="A100" s="67"/>
      <c r="B100" s="7">
        <v>12</v>
      </c>
      <c r="C100" s="13">
        <f>'[3]3 ЦК 1'!$D103</f>
        <v>211.0613631</v>
      </c>
      <c r="D100" s="13">
        <f>'[3]5 ЦК 1'!$D103</f>
        <v>209.79454859999996</v>
      </c>
      <c r="E100" s="13">
        <f>'[3]5 ЦК 1'!$Q103</f>
        <v>0</v>
      </c>
      <c r="F100" s="14">
        <f>'[3]5 ЦК 1'!$R103</f>
        <v>11.8661088</v>
      </c>
    </row>
    <row r="101" spans="1:6" ht="15.75">
      <c r="A101" s="67"/>
      <c r="B101" s="7">
        <v>13</v>
      </c>
      <c r="C101" s="13">
        <f>'[3]3 ЦК 1'!$D104</f>
        <v>210.34322189999995</v>
      </c>
      <c r="D101" s="13">
        <f>'[3]5 ЦК 1'!$D104</f>
        <v>209.07640739999994</v>
      </c>
      <c r="E101" s="13">
        <f>'[3]5 ЦК 1'!$Q104</f>
        <v>0</v>
      </c>
      <c r="F101" s="14">
        <f>'[3]5 ЦК 1'!$R104</f>
        <v>11.545629899999998</v>
      </c>
    </row>
    <row r="102" spans="1:6" ht="15.75">
      <c r="A102" s="67"/>
      <c r="B102" s="7">
        <v>14</v>
      </c>
      <c r="C102" s="13">
        <f>'[3]3 ЦК 1'!$D105</f>
        <v>210.46906439999995</v>
      </c>
      <c r="D102" s="13">
        <f>'[3]5 ЦК 1'!$D105</f>
        <v>209.20224989999994</v>
      </c>
      <c r="E102" s="13">
        <f>'[3]5 ЦК 1'!$Q105</f>
        <v>0</v>
      </c>
      <c r="F102" s="14">
        <f>'[3]5 ЦК 1'!$R105</f>
        <v>22.426811399999995</v>
      </c>
    </row>
    <row r="103" spans="1:6" ht="15.75">
      <c r="A103" s="67"/>
      <c r="B103" s="7">
        <v>15</v>
      </c>
      <c r="C103" s="13">
        <f>'[3]3 ЦК 1'!$D106</f>
        <v>203.4319518</v>
      </c>
      <c r="D103" s="13">
        <f>'[3]5 ЦК 1'!$D106</f>
        <v>202.16513729999997</v>
      </c>
      <c r="E103" s="13">
        <f>'[3]5 ЦК 1'!$Q106</f>
        <v>0</v>
      </c>
      <c r="F103" s="14">
        <f>'[3]5 ЦК 1'!$R106</f>
        <v>17.6313732</v>
      </c>
    </row>
    <row r="104" spans="1:6" ht="15.75">
      <c r="A104" s="67"/>
      <c r="B104" s="7">
        <v>16</v>
      </c>
      <c r="C104" s="13">
        <f>'[3]3 ЦК 1'!$D107</f>
        <v>199.65667679999999</v>
      </c>
      <c r="D104" s="13">
        <f>'[3]5 ЦК 1'!$D107</f>
        <v>198.38986229999995</v>
      </c>
      <c r="E104" s="13">
        <f>'[3]5 ЦК 1'!$Q107</f>
        <v>0</v>
      </c>
      <c r="F104" s="14">
        <f>'[3]5 ЦК 1'!$R107</f>
        <v>16.997127</v>
      </c>
    </row>
    <row r="105" spans="1:6" ht="15.75">
      <c r="A105" s="67"/>
      <c r="B105" s="7">
        <v>17</v>
      </c>
      <c r="C105" s="13">
        <f>'[3]3 ЦК 1'!$D108</f>
        <v>198.5744313</v>
      </c>
      <c r="D105" s="13">
        <f>'[3]5 ЦК 1'!$D108</f>
        <v>197.3076168</v>
      </c>
      <c r="E105" s="13">
        <f>'[3]5 ЦК 1'!$Q108</f>
        <v>0</v>
      </c>
      <c r="F105" s="14">
        <f>'[3]5 ЦК 1'!$R108</f>
        <v>9.2871765</v>
      </c>
    </row>
    <row r="106" spans="1:6" ht="15.75">
      <c r="A106" s="67"/>
      <c r="B106" s="7">
        <v>18</v>
      </c>
      <c r="C106" s="13">
        <f>'[3]3 ЦК 1'!$D109</f>
        <v>198.91840079999997</v>
      </c>
      <c r="D106" s="13">
        <f>'[3]5 ЦК 1'!$D109</f>
        <v>197.65158629999996</v>
      </c>
      <c r="E106" s="13">
        <f>'[3]5 ЦК 1'!$Q109</f>
        <v>0</v>
      </c>
      <c r="F106" s="14">
        <f>'[3]5 ЦК 1'!$R109</f>
        <v>2.0621390999999996</v>
      </c>
    </row>
    <row r="107" spans="1:6" ht="15.75">
      <c r="A107" s="67"/>
      <c r="B107" s="7">
        <v>19</v>
      </c>
      <c r="C107" s="13">
        <f>'[3]3 ЦК 1'!$D110</f>
        <v>208.24752479999995</v>
      </c>
      <c r="D107" s="13">
        <f>'[3]5 ЦК 1'!$D110</f>
        <v>206.98071029999994</v>
      </c>
      <c r="E107" s="13">
        <f>'[3]5 ЦК 1'!$Q110</f>
        <v>0</v>
      </c>
      <c r="F107" s="14">
        <f>'[3]5 ЦК 1'!$R110</f>
        <v>7.340812499999998</v>
      </c>
    </row>
    <row r="108" spans="1:6" ht="15.75">
      <c r="A108" s="67"/>
      <c r="B108" s="7">
        <v>20</v>
      </c>
      <c r="C108" s="13">
        <f>'[3]3 ЦК 1'!$D111</f>
        <v>218.17733699999994</v>
      </c>
      <c r="D108" s="13">
        <f>'[3]5 ЦК 1'!$D111</f>
        <v>216.91052249999996</v>
      </c>
      <c r="E108" s="13">
        <f>'[3]5 ЦК 1'!$Q111</f>
        <v>0</v>
      </c>
      <c r="F108" s="14">
        <f>'[3]5 ЦК 1'!$R111</f>
        <v>13.248698399999995</v>
      </c>
    </row>
    <row r="109" spans="1:6" ht="15.75">
      <c r="A109" s="67"/>
      <c r="B109" s="7">
        <v>21</v>
      </c>
      <c r="C109" s="13">
        <f>'[3]3 ЦК 1'!$D112</f>
        <v>210.45396329999994</v>
      </c>
      <c r="D109" s="13">
        <f>'[3]5 ЦК 1'!$D112</f>
        <v>209.1871488</v>
      </c>
      <c r="E109" s="13">
        <f>'[3]5 ЦК 1'!$Q112</f>
        <v>0</v>
      </c>
      <c r="F109" s="14">
        <f>'[3]5 ЦК 1'!$R112</f>
        <v>16.9165878</v>
      </c>
    </row>
    <row r="110" spans="1:6" ht="15.75">
      <c r="A110" s="67"/>
      <c r="B110" s="7">
        <v>22</v>
      </c>
      <c r="C110" s="13">
        <f>'[3]3 ЦК 1'!$D113</f>
        <v>189.42819839999999</v>
      </c>
      <c r="D110" s="13">
        <f>'[3]5 ЦК 1'!$D113</f>
        <v>188.16138389999998</v>
      </c>
      <c r="E110" s="13">
        <f>'[3]5 ЦК 1'!$Q113</f>
        <v>0</v>
      </c>
      <c r="F110" s="14">
        <f>'[3]5 ЦК 1'!$R113</f>
        <v>29.052838499999996</v>
      </c>
    </row>
    <row r="111" spans="1:6" ht="16.5" thickBot="1">
      <c r="A111" s="67"/>
      <c r="B111" s="7">
        <v>23</v>
      </c>
      <c r="C111" s="13">
        <f>'[3]3 ЦК 1'!$D114</f>
        <v>173.11062089999996</v>
      </c>
      <c r="D111" s="13">
        <f>'[3]5 ЦК 1'!$D114</f>
        <v>171.84380639999998</v>
      </c>
      <c r="E111" s="13">
        <f>'[3]5 ЦК 1'!$Q114</f>
        <v>0</v>
      </c>
      <c r="F111" s="14">
        <f>'[3]5 ЦК 1'!$R114</f>
        <v>59.036911499999995</v>
      </c>
    </row>
    <row r="112" spans="1:6" ht="15.75" customHeight="1">
      <c r="A112" s="66">
        <v>41703</v>
      </c>
      <c r="B112" s="7">
        <v>0</v>
      </c>
      <c r="C112" s="13">
        <f>'[3]3 ЦК 1'!$D115</f>
        <v>154.29800609999998</v>
      </c>
      <c r="D112" s="13">
        <f>'[3]5 ЦК 1'!$D115</f>
        <v>153.03119159999997</v>
      </c>
      <c r="E112" s="13">
        <f>'[3]5 ЦК 1'!$Q115</f>
        <v>0</v>
      </c>
      <c r="F112" s="14">
        <f>'[3]5 ЦК 1'!$R115</f>
        <v>15.416545199999996</v>
      </c>
    </row>
    <row r="113" spans="1:6" ht="15.75">
      <c r="A113" s="67"/>
      <c r="B113" s="7">
        <v>1</v>
      </c>
      <c r="C113" s="13">
        <f>'[3]3 ЦК 1'!$D116</f>
        <v>147.95051039999998</v>
      </c>
      <c r="D113" s="13">
        <f>'[3]5 ЦК 1'!$D116</f>
        <v>146.6836959</v>
      </c>
      <c r="E113" s="13">
        <f>'[3]5 ЦК 1'!$Q116</f>
        <v>0</v>
      </c>
      <c r="F113" s="14">
        <f>'[3]5 ЦК 1'!$R116</f>
        <v>17.8612455</v>
      </c>
    </row>
    <row r="114" spans="1:6" ht="15.75">
      <c r="A114" s="67"/>
      <c r="B114" s="7">
        <v>2</v>
      </c>
      <c r="C114" s="13">
        <f>'[3]3 ЦК 1'!$D117</f>
        <v>145.62326309999997</v>
      </c>
      <c r="D114" s="13">
        <f>'[3]5 ЦК 1'!$D117</f>
        <v>144.3564486</v>
      </c>
      <c r="E114" s="13">
        <f>'[3]5 ЦК 1'!$Q117</f>
        <v>0</v>
      </c>
      <c r="F114" s="14">
        <f>'[3]5 ЦК 1'!$R117</f>
        <v>11.772146399999999</v>
      </c>
    </row>
    <row r="115" spans="1:6" ht="15.75">
      <c r="A115" s="67"/>
      <c r="B115" s="7">
        <v>3</v>
      </c>
      <c r="C115" s="13">
        <f>'[3]3 ЦК 1'!$D118</f>
        <v>144.59806619999998</v>
      </c>
      <c r="D115" s="13">
        <f>'[3]5 ЦК 1'!$D118</f>
        <v>143.3312517</v>
      </c>
      <c r="E115" s="13">
        <f>'[3]5 ЦК 1'!$Q118</f>
        <v>0</v>
      </c>
      <c r="F115" s="14">
        <f>'[3]5 ЦК 1'!$R118</f>
        <v>9.505303499999998</v>
      </c>
    </row>
    <row r="116" spans="1:6" ht="15.75">
      <c r="A116" s="67"/>
      <c r="B116" s="7">
        <v>4</v>
      </c>
      <c r="C116" s="13">
        <f>'[3]3 ЦК 1'!$D119</f>
        <v>145.77259619999998</v>
      </c>
      <c r="D116" s="13">
        <f>'[3]5 ЦК 1'!$D119</f>
        <v>144.50578169999997</v>
      </c>
      <c r="E116" s="13">
        <f>'[3]5 ЦК 1'!$Q119</f>
        <v>0</v>
      </c>
      <c r="F116" s="14">
        <f>'[3]5 ЦК 1'!$R119</f>
        <v>4.4313339</v>
      </c>
    </row>
    <row r="117" spans="1:6" ht="15.75">
      <c r="A117" s="67"/>
      <c r="B117" s="7">
        <v>5</v>
      </c>
      <c r="C117" s="13">
        <f>'[3]3 ЦК 1'!$D120</f>
        <v>150.21735329999998</v>
      </c>
      <c r="D117" s="13">
        <f>'[3]5 ЦК 1'!$D120</f>
        <v>148.95053879999998</v>
      </c>
      <c r="E117" s="13">
        <f>'[3]5 ЦК 1'!$Q120</f>
        <v>10.582515299999997</v>
      </c>
      <c r="F117" s="14">
        <f>'[3]5 ЦК 1'!$R120</f>
        <v>0</v>
      </c>
    </row>
    <row r="118" spans="1:6" ht="15.75">
      <c r="A118" s="67"/>
      <c r="B118" s="7">
        <v>6</v>
      </c>
      <c r="C118" s="13">
        <f>'[3]3 ЦК 1'!$D121</f>
        <v>172.84047899999996</v>
      </c>
      <c r="D118" s="13">
        <f>'[3]5 ЦК 1'!$D121</f>
        <v>171.57366449999998</v>
      </c>
      <c r="E118" s="13">
        <f>'[3]5 ЦК 1'!$Q121</f>
        <v>19.0173186</v>
      </c>
      <c r="F118" s="14">
        <f>'[3]5 ЦК 1'!$R121</f>
        <v>0</v>
      </c>
    </row>
    <row r="119" spans="1:6" ht="15.75">
      <c r="A119" s="67"/>
      <c r="B119" s="7">
        <v>7</v>
      </c>
      <c r="C119" s="13">
        <f>'[3]3 ЦК 1'!$D122</f>
        <v>197.89655969999995</v>
      </c>
      <c r="D119" s="13">
        <f>'[3]5 ЦК 1'!$D122</f>
        <v>196.6297452</v>
      </c>
      <c r="E119" s="13">
        <f>'[3]5 ЦК 1'!$Q122</f>
        <v>8.8156866</v>
      </c>
      <c r="F119" s="14">
        <f>'[3]5 ЦК 1'!$R122</f>
        <v>0.0016779</v>
      </c>
    </row>
    <row r="120" spans="1:6" ht="15.75">
      <c r="A120" s="67"/>
      <c r="B120" s="7">
        <v>8</v>
      </c>
      <c r="C120" s="13">
        <f>'[3]3 ЦК 1'!$D123</f>
        <v>208.76935169999996</v>
      </c>
      <c r="D120" s="13">
        <f>'[3]5 ЦК 1'!$D123</f>
        <v>207.5025372</v>
      </c>
      <c r="E120" s="13">
        <f>'[3]5 ЦК 1'!$Q123</f>
        <v>7.4163179999999995</v>
      </c>
      <c r="F120" s="14">
        <f>'[3]5 ЦК 1'!$R123</f>
        <v>0</v>
      </c>
    </row>
    <row r="121" spans="1:6" ht="15.75">
      <c r="A121" s="67"/>
      <c r="B121" s="7">
        <v>9</v>
      </c>
      <c r="C121" s="13">
        <f>'[3]3 ЦК 1'!$D124</f>
        <v>219.52636859999996</v>
      </c>
      <c r="D121" s="13">
        <f>'[3]5 ЦК 1'!$D124</f>
        <v>218.25955409999997</v>
      </c>
      <c r="E121" s="13">
        <f>'[3]5 ЦК 1'!$Q124</f>
        <v>4.578989099999999</v>
      </c>
      <c r="F121" s="14">
        <f>'[3]5 ЦК 1'!$R124</f>
        <v>0</v>
      </c>
    </row>
    <row r="122" spans="1:6" ht="15.75">
      <c r="A122" s="67"/>
      <c r="B122" s="7">
        <v>10</v>
      </c>
      <c r="C122" s="13">
        <f>'[3]3 ЦК 1'!$D125</f>
        <v>221.74790819999996</v>
      </c>
      <c r="D122" s="13">
        <f>'[3]5 ЦК 1'!$D125</f>
        <v>220.48109369999997</v>
      </c>
      <c r="E122" s="13">
        <f>'[3]5 ЦК 1'!$Q125</f>
        <v>0</v>
      </c>
      <c r="F122" s="14">
        <f>'[3]5 ЦК 1'!$R125</f>
        <v>10.908027899999997</v>
      </c>
    </row>
    <row r="123" spans="1:6" ht="15.75">
      <c r="A123" s="67"/>
      <c r="B123" s="7">
        <v>11</v>
      </c>
      <c r="C123" s="13">
        <f>'[3]3 ЦК 1'!$D126</f>
        <v>218.25955409999997</v>
      </c>
      <c r="D123" s="13">
        <f>'[3]5 ЦК 1'!$D126</f>
        <v>216.99273959999996</v>
      </c>
      <c r="E123" s="13">
        <f>'[3]5 ЦК 1'!$Q126</f>
        <v>0</v>
      </c>
      <c r="F123" s="14">
        <f>'[3]5 ЦК 1'!$R126</f>
        <v>9.8962542</v>
      </c>
    </row>
    <row r="124" spans="1:6" ht="15.75">
      <c r="A124" s="67"/>
      <c r="B124" s="7">
        <v>12</v>
      </c>
      <c r="C124" s="13">
        <f>'[3]3 ЦК 1'!$D127</f>
        <v>215.2259109</v>
      </c>
      <c r="D124" s="13">
        <f>'[3]5 ЦК 1'!$D127</f>
        <v>213.9590964</v>
      </c>
      <c r="E124" s="13">
        <f>'[3]5 ЦК 1'!$Q127</f>
        <v>0</v>
      </c>
      <c r="F124" s="14">
        <f>'[3]5 ЦК 1'!$R127</f>
        <v>5.515257299999998</v>
      </c>
    </row>
    <row r="125" spans="1:6" ht="15.75">
      <c r="A125" s="67"/>
      <c r="B125" s="7">
        <v>13</v>
      </c>
      <c r="C125" s="13">
        <f>'[3]3 ЦК 1'!$D128</f>
        <v>217.81155479999995</v>
      </c>
      <c r="D125" s="13">
        <f>'[3]5 ЦК 1'!$D128</f>
        <v>216.54474029999997</v>
      </c>
      <c r="E125" s="13">
        <f>'[3]5 ЦК 1'!$Q128</f>
        <v>0</v>
      </c>
      <c r="F125" s="14">
        <f>'[3]5 ЦК 1'!$R128</f>
        <v>10.3593546</v>
      </c>
    </row>
    <row r="126" spans="1:6" ht="15.75">
      <c r="A126" s="67"/>
      <c r="B126" s="7">
        <v>14</v>
      </c>
      <c r="C126" s="13">
        <f>'[3]3 ЦК 1'!$D129</f>
        <v>214.30977749999997</v>
      </c>
      <c r="D126" s="13">
        <f>'[3]5 ЦК 1'!$D129</f>
        <v>213.04296299999996</v>
      </c>
      <c r="E126" s="13">
        <f>'[3]5 ЦК 1'!$Q129</f>
        <v>0</v>
      </c>
      <c r="F126" s="14">
        <f>'[3]5 ЦК 1'!$R129</f>
        <v>7.743508499999998</v>
      </c>
    </row>
    <row r="127" spans="1:6" ht="15.75">
      <c r="A127" s="67"/>
      <c r="B127" s="7">
        <v>15</v>
      </c>
      <c r="C127" s="13">
        <f>'[3]3 ЦК 1'!$D130</f>
        <v>208.51431089999997</v>
      </c>
      <c r="D127" s="13">
        <f>'[3]5 ЦК 1'!$D130</f>
        <v>207.2474964</v>
      </c>
      <c r="E127" s="13">
        <f>'[3]5 ЦК 1'!$Q130</f>
        <v>0</v>
      </c>
      <c r="F127" s="14">
        <f>'[3]5 ЦК 1'!$R130</f>
        <v>12.2637711</v>
      </c>
    </row>
    <row r="128" spans="1:6" ht="15.75">
      <c r="A128" s="67"/>
      <c r="B128" s="7">
        <v>16</v>
      </c>
      <c r="C128" s="13">
        <f>'[3]3 ЦК 1'!$D131</f>
        <v>205.14676559999998</v>
      </c>
      <c r="D128" s="13">
        <f>'[3]5 ЦК 1'!$D131</f>
        <v>203.87995109999994</v>
      </c>
      <c r="E128" s="13">
        <f>'[3]5 ЦК 1'!$Q131</f>
        <v>0</v>
      </c>
      <c r="F128" s="14">
        <f>'[3]5 ЦК 1'!$R131</f>
        <v>14.398059899999998</v>
      </c>
    </row>
    <row r="129" spans="1:6" ht="15.75">
      <c r="A129" s="67"/>
      <c r="B129" s="7">
        <v>17</v>
      </c>
      <c r="C129" s="13">
        <f>'[3]3 ЦК 1'!$D132</f>
        <v>201.53928059999998</v>
      </c>
      <c r="D129" s="13">
        <f>'[3]5 ЦК 1'!$D132</f>
        <v>200.27246609999995</v>
      </c>
      <c r="E129" s="13">
        <f>'[3]5 ЦК 1'!$Q132</f>
        <v>1.6376303999999997</v>
      </c>
      <c r="F129" s="14">
        <f>'[3]5 ЦК 1'!$R132</f>
        <v>3.6242639999999997</v>
      </c>
    </row>
    <row r="130" spans="1:6" ht="15.75">
      <c r="A130" s="67"/>
      <c r="B130" s="7">
        <v>18</v>
      </c>
      <c r="C130" s="13">
        <f>'[3]3 ЦК 1'!$D133</f>
        <v>201.31444199999999</v>
      </c>
      <c r="D130" s="13">
        <f>'[3]5 ЦК 1'!$D133</f>
        <v>200.04762749999998</v>
      </c>
      <c r="E130" s="13">
        <f>'[3]5 ЦК 1'!$Q133</f>
        <v>2.1175097999999997</v>
      </c>
      <c r="F130" s="14">
        <f>'[3]5 ЦК 1'!$R133</f>
        <v>3.0118304999999994</v>
      </c>
    </row>
    <row r="131" spans="1:6" ht="15.75">
      <c r="A131" s="67"/>
      <c r="B131" s="7">
        <v>19</v>
      </c>
      <c r="C131" s="13">
        <f>'[3]3 ЦК 1'!$D134</f>
        <v>216.84508439999996</v>
      </c>
      <c r="D131" s="13">
        <f>'[3]5 ЦК 1'!$D134</f>
        <v>215.57826989999995</v>
      </c>
      <c r="E131" s="13">
        <f>'[3]5 ЦК 1'!$Q134</f>
        <v>3.3709010999999993</v>
      </c>
      <c r="F131" s="14">
        <f>'[3]5 ЦК 1'!$R134</f>
        <v>0</v>
      </c>
    </row>
    <row r="132" spans="1:6" ht="15.75">
      <c r="A132" s="67"/>
      <c r="B132" s="7">
        <v>20</v>
      </c>
      <c r="C132" s="13">
        <f>'[3]3 ЦК 1'!$D135</f>
        <v>226.45273979999993</v>
      </c>
      <c r="D132" s="13">
        <f>'[3]5 ЦК 1'!$D135</f>
        <v>225.18592529999998</v>
      </c>
      <c r="E132" s="13">
        <f>'[3]5 ЦК 1'!$Q135</f>
        <v>0</v>
      </c>
      <c r="F132" s="14">
        <f>'[3]5 ЦК 1'!$R135</f>
        <v>16.185023399999995</v>
      </c>
    </row>
    <row r="133" spans="1:6" ht="15.75">
      <c r="A133" s="67"/>
      <c r="B133" s="7">
        <v>21</v>
      </c>
      <c r="C133" s="13">
        <f>'[3]3 ЦК 1'!$D136</f>
        <v>215.36517659999996</v>
      </c>
      <c r="D133" s="13">
        <f>'[3]5 ЦК 1'!$D136</f>
        <v>214.09836209999997</v>
      </c>
      <c r="E133" s="13">
        <f>'[3]5 ЦК 1'!$Q136</f>
        <v>0</v>
      </c>
      <c r="F133" s="14">
        <f>'[3]5 ЦК 1'!$R136</f>
        <v>24.650028899999995</v>
      </c>
    </row>
    <row r="134" spans="1:6" ht="15.75">
      <c r="A134" s="67"/>
      <c r="B134" s="7">
        <v>22</v>
      </c>
      <c r="C134" s="13">
        <f>'[3]3 ЦК 1'!$D137</f>
        <v>199.62983039999997</v>
      </c>
      <c r="D134" s="13">
        <f>'[3]5 ЦК 1'!$D137</f>
        <v>198.3630159</v>
      </c>
      <c r="E134" s="13">
        <f>'[3]5 ЦК 1'!$Q137</f>
        <v>0</v>
      </c>
      <c r="F134" s="14">
        <f>'[3]5 ЦК 1'!$R137</f>
        <v>31.7156658</v>
      </c>
    </row>
    <row r="135" spans="1:6" ht="16.5" thickBot="1">
      <c r="A135" s="67"/>
      <c r="B135" s="7">
        <v>23</v>
      </c>
      <c r="C135" s="13">
        <f>'[3]3 ЦК 1'!$D138</f>
        <v>176.5402485</v>
      </c>
      <c r="D135" s="13">
        <f>'[3]5 ЦК 1'!$D138</f>
        <v>175.27343399999995</v>
      </c>
      <c r="E135" s="13">
        <f>'[3]5 ЦК 1'!$Q138</f>
        <v>0</v>
      </c>
      <c r="F135" s="14">
        <f>'[3]5 ЦК 1'!$R138</f>
        <v>11.617779599999997</v>
      </c>
    </row>
    <row r="136" spans="1:6" ht="15.75" customHeight="1">
      <c r="A136" s="66">
        <v>41704</v>
      </c>
      <c r="B136" s="7">
        <v>0</v>
      </c>
      <c r="C136" s="13">
        <f>'[3]3 ЦК 1'!$D139</f>
        <v>153.79463609999996</v>
      </c>
      <c r="D136" s="13">
        <f>'[3]5 ЦК 1'!$D139</f>
        <v>152.52782159999998</v>
      </c>
      <c r="E136" s="13">
        <f>'[3]5 ЦК 1'!$Q139</f>
        <v>0</v>
      </c>
      <c r="F136" s="14">
        <f>'[3]5 ЦК 1'!$R139</f>
        <v>37.61851799999999</v>
      </c>
    </row>
    <row r="137" spans="1:6" ht="15.75">
      <c r="A137" s="67"/>
      <c r="B137" s="7">
        <v>1</v>
      </c>
      <c r="C137" s="13">
        <f>'[3]3 ЦК 1'!$D140</f>
        <v>147.45217409999998</v>
      </c>
      <c r="D137" s="13">
        <f>'[3]5 ЦК 1'!$D140</f>
        <v>146.18535959999997</v>
      </c>
      <c r="E137" s="13">
        <f>'[3]5 ЦК 1'!$Q140</f>
        <v>0</v>
      </c>
      <c r="F137" s="14">
        <f>'[3]5 ЦК 1'!$R140</f>
        <v>38.653782299999996</v>
      </c>
    </row>
    <row r="138" spans="1:6" ht="15.75">
      <c r="A138" s="67"/>
      <c r="B138" s="7">
        <v>2</v>
      </c>
      <c r="C138" s="13">
        <f>'[3]3 ЦК 1'!$D141</f>
        <v>143.41179089999997</v>
      </c>
      <c r="D138" s="13">
        <f>'[3]5 ЦК 1'!$D141</f>
        <v>142.1449764</v>
      </c>
      <c r="E138" s="13">
        <f>'[3]5 ЦК 1'!$Q141</f>
        <v>0</v>
      </c>
      <c r="F138" s="14">
        <f>'[3]5 ЦК 1'!$R141</f>
        <v>36.855073499999996</v>
      </c>
    </row>
    <row r="139" spans="1:6" ht="15.75">
      <c r="A139" s="67"/>
      <c r="B139" s="7">
        <v>3</v>
      </c>
      <c r="C139" s="13">
        <f>'[3]3 ЦК 1'!$D142</f>
        <v>141.2540115</v>
      </c>
      <c r="D139" s="13">
        <f>'[3]5 ЦК 1'!$D142</f>
        <v>139.98719699999998</v>
      </c>
      <c r="E139" s="13">
        <f>'[3]5 ЦК 1'!$Q142</f>
        <v>0</v>
      </c>
      <c r="F139" s="14">
        <f>'[3]5 ЦК 1'!$R142</f>
        <v>34.11002909999999</v>
      </c>
    </row>
    <row r="140" spans="1:6" ht="15.75">
      <c r="A140" s="67"/>
      <c r="B140" s="7">
        <v>4</v>
      </c>
      <c r="C140" s="13">
        <f>'[3]3 ЦК 1'!$D143</f>
        <v>146.40013079999997</v>
      </c>
      <c r="D140" s="13">
        <f>'[3]5 ЦК 1'!$D143</f>
        <v>145.1333163</v>
      </c>
      <c r="E140" s="13">
        <f>'[3]5 ЦК 1'!$Q143</f>
        <v>0</v>
      </c>
      <c r="F140" s="14">
        <f>'[3]5 ЦК 1'!$R143</f>
        <v>12.409748399999998</v>
      </c>
    </row>
    <row r="141" spans="1:6" ht="15.75">
      <c r="A141" s="67"/>
      <c r="B141" s="7">
        <v>5</v>
      </c>
      <c r="C141" s="13">
        <f>'[3]3 ЦК 1'!$D144</f>
        <v>156.19906679999997</v>
      </c>
      <c r="D141" s="13">
        <f>'[3]5 ЦК 1'!$D144</f>
        <v>154.9322523</v>
      </c>
      <c r="E141" s="13">
        <f>'[3]5 ЦК 1'!$Q144</f>
        <v>12.257059499999999</v>
      </c>
      <c r="F141" s="14">
        <f>'[3]5 ЦК 1'!$R144</f>
        <v>0</v>
      </c>
    </row>
    <row r="142" spans="1:6" ht="15.75">
      <c r="A142" s="67"/>
      <c r="B142" s="7">
        <v>6</v>
      </c>
      <c r="C142" s="13">
        <f>'[3]3 ЦК 1'!$D145</f>
        <v>172.57537079999997</v>
      </c>
      <c r="D142" s="13">
        <f>'[3]5 ЦК 1'!$D145</f>
        <v>171.30855629999996</v>
      </c>
      <c r="E142" s="13">
        <f>'[3]5 ЦК 1'!$Q145</f>
        <v>24.285924599999998</v>
      </c>
      <c r="F142" s="14">
        <f>'[3]5 ЦК 1'!$R145</f>
        <v>0</v>
      </c>
    </row>
    <row r="143" spans="1:6" ht="15.75">
      <c r="A143" s="67"/>
      <c r="B143" s="7">
        <v>7</v>
      </c>
      <c r="C143" s="13">
        <f>'[3]3 ЦК 1'!$D146</f>
        <v>199.30096199999997</v>
      </c>
      <c r="D143" s="13">
        <f>'[3]5 ЦК 1'!$D146</f>
        <v>198.03414749999996</v>
      </c>
      <c r="E143" s="13">
        <f>'[3]5 ЦК 1'!$Q146</f>
        <v>6.495150899999999</v>
      </c>
      <c r="F143" s="14">
        <f>'[3]5 ЦК 1'!$R146</f>
        <v>0</v>
      </c>
    </row>
    <row r="144" spans="1:6" ht="15.75">
      <c r="A144" s="67"/>
      <c r="B144" s="7">
        <v>8</v>
      </c>
      <c r="C144" s="13">
        <f>'[3]3 ЦК 1'!$D147</f>
        <v>209.70729779999996</v>
      </c>
      <c r="D144" s="13">
        <f>'[3]5 ЦК 1'!$D147</f>
        <v>208.44048329999998</v>
      </c>
      <c r="E144" s="13">
        <f>'[3]5 ЦК 1'!$Q147</f>
        <v>1.6879674</v>
      </c>
      <c r="F144" s="14">
        <f>'[3]5 ЦК 1'!$R147</f>
        <v>0</v>
      </c>
    </row>
    <row r="145" spans="1:6" ht="15.75">
      <c r="A145" s="67"/>
      <c r="B145" s="7">
        <v>9</v>
      </c>
      <c r="C145" s="13">
        <f>'[3]3 ЦК 1'!$D148</f>
        <v>231.15085979999995</v>
      </c>
      <c r="D145" s="13">
        <f>'[3]5 ЦК 1'!$D148</f>
        <v>229.88404529999994</v>
      </c>
      <c r="E145" s="13">
        <f>'[3]5 ЦК 1'!$Q148</f>
        <v>0</v>
      </c>
      <c r="F145" s="14">
        <f>'[3]5 ЦК 1'!$R148</f>
        <v>17.257201499999997</v>
      </c>
    </row>
    <row r="146" spans="1:6" ht="15.75">
      <c r="A146" s="67"/>
      <c r="B146" s="7">
        <v>10</v>
      </c>
      <c r="C146" s="13">
        <f>'[3]3 ЦК 1'!$D149</f>
        <v>232.14417659999995</v>
      </c>
      <c r="D146" s="13">
        <f>'[3]5 ЦК 1'!$D149</f>
        <v>230.87736209999994</v>
      </c>
      <c r="E146" s="13">
        <f>'[3]5 ЦК 1'!$Q149</f>
        <v>0.0016779</v>
      </c>
      <c r="F146" s="14">
        <f>'[3]5 ЦК 1'!$R149</f>
        <v>18.1783686</v>
      </c>
    </row>
    <row r="147" spans="1:6" ht="15.75">
      <c r="A147" s="67"/>
      <c r="B147" s="7">
        <v>11</v>
      </c>
      <c r="C147" s="13">
        <f>'[3]3 ЦК 1'!$D150</f>
        <v>214.32655649999995</v>
      </c>
      <c r="D147" s="13">
        <f>'[3]5 ЦК 1'!$D150</f>
        <v>213.05974199999994</v>
      </c>
      <c r="E147" s="13">
        <f>'[3]5 ЦК 1'!$Q150</f>
        <v>0</v>
      </c>
      <c r="F147" s="14">
        <f>'[3]5 ЦК 1'!$R150</f>
        <v>5.669624099999999</v>
      </c>
    </row>
    <row r="148" spans="1:6" ht="15.75">
      <c r="A148" s="67"/>
      <c r="B148" s="7">
        <v>12</v>
      </c>
      <c r="C148" s="13">
        <f>'[3]3 ЦК 1'!$D151</f>
        <v>211.17378239999996</v>
      </c>
      <c r="D148" s="13">
        <f>'[3]5 ЦК 1'!$D151</f>
        <v>209.90696789999998</v>
      </c>
      <c r="E148" s="13">
        <f>'[3]5 ЦК 1'!$Q151</f>
        <v>0</v>
      </c>
      <c r="F148" s="14">
        <f>'[3]5 ЦК 1'!$R151</f>
        <v>9.116030699999998</v>
      </c>
    </row>
    <row r="149" spans="1:6" ht="15.75">
      <c r="A149" s="67"/>
      <c r="B149" s="7">
        <v>13</v>
      </c>
      <c r="C149" s="13">
        <f>'[3]3 ЦК 1'!$D152</f>
        <v>211.63688279999997</v>
      </c>
      <c r="D149" s="13">
        <f>'[3]5 ЦК 1'!$D152</f>
        <v>210.37006829999999</v>
      </c>
      <c r="E149" s="13">
        <f>'[3]5 ЦК 1'!$Q152</f>
        <v>0</v>
      </c>
      <c r="F149" s="14">
        <f>'[3]5 ЦК 1'!$R152</f>
        <v>9.320734499999999</v>
      </c>
    </row>
    <row r="150" spans="1:6" ht="15.75">
      <c r="A150" s="67"/>
      <c r="B150" s="7">
        <v>14</v>
      </c>
      <c r="C150" s="13">
        <f>'[3]3 ЦК 1'!$D153</f>
        <v>211.2274752</v>
      </c>
      <c r="D150" s="13">
        <f>'[3]5 ЦК 1'!$D153</f>
        <v>209.96066069999998</v>
      </c>
      <c r="E150" s="13">
        <f>'[3]5 ЦК 1'!$Q153</f>
        <v>0</v>
      </c>
      <c r="F150" s="14">
        <f>'[3]5 ЦК 1'!$R153</f>
        <v>11.008701899999997</v>
      </c>
    </row>
    <row r="151" spans="1:6" ht="15.75">
      <c r="A151" s="67"/>
      <c r="B151" s="7">
        <v>15</v>
      </c>
      <c r="C151" s="13">
        <f>'[3]3 ЦК 1'!$D154</f>
        <v>207.36327149999997</v>
      </c>
      <c r="D151" s="13">
        <f>'[3]5 ЦК 1'!$D154</f>
        <v>206.09645699999996</v>
      </c>
      <c r="E151" s="13">
        <f>'[3]5 ЦК 1'!$Q154</f>
        <v>0</v>
      </c>
      <c r="F151" s="14">
        <f>'[3]5 ЦК 1'!$R154</f>
        <v>8.535477299999998</v>
      </c>
    </row>
    <row r="152" spans="1:6" ht="15.75">
      <c r="A152" s="67"/>
      <c r="B152" s="7">
        <v>16</v>
      </c>
      <c r="C152" s="13">
        <f>'[3]3 ЦК 1'!$D155</f>
        <v>203.99740409999995</v>
      </c>
      <c r="D152" s="13">
        <f>'[3]5 ЦК 1'!$D155</f>
        <v>202.73058959999994</v>
      </c>
      <c r="E152" s="13">
        <f>'[3]5 ЦК 1'!$Q155</f>
        <v>0</v>
      </c>
      <c r="F152" s="14">
        <f>'[3]5 ЦК 1'!$R155</f>
        <v>10.282171199999999</v>
      </c>
    </row>
    <row r="153" spans="1:6" ht="15.75">
      <c r="A153" s="67"/>
      <c r="B153" s="7">
        <v>17</v>
      </c>
      <c r="C153" s="13">
        <f>'[3]3 ЦК 1'!$D156</f>
        <v>202.71884429999997</v>
      </c>
      <c r="D153" s="13">
        <f>'[3]5 ЦК 1'!$D156</f>
        <v>201.45202979999996</v>
      </c>
      <c r="E153" s="13">
        <f>'[3]5 ЦК 1'!$Q156</f>
        <v>0</v>
      </c>
      <c r="F153" s="14">
        <f>'[3]5 ЦК 1'!$R156</f>
        <v>4.570599599999999</v>
      </c>
    </row>
    <row r="154" spans="1:6" ht="15.75">
      <c r="A154" s="67"/>
      <c r="B154" s="7">
        <v>18</v>
      </c>
      <c r="C154" s="13">
        <f>'[3]3 ЦК 1'!$D157</f>
        <v>204.59641439999993</v>
      </c>
      <c r="D154" s="13">
        <f>'[3]5 ЦК 1'!$D157</f>
        <v>203.32959989999995</v>
      </c>
      <c r="E154" s="13">
        <f>'[3]5 ЦК 1'!$Q157</f>
        <v>0.0016779</v>
      </c>
      <c r="F154" s="14">
        <f>'[3]5 ЦК 1'!$R157</f>
        <v>1.1107697999999997</v>
      </c>
    </row>
    <row r="155" spans="1:6" ht="15.75">
      <c r="A155" s="67"/>
      <c r="B155" s="7">
        <v>19</v>
      </c>
      <c r="C155" s="13">
        <f>'[3]3 ЦК 1'!$D158</f>
        <v>219.42233879999998</v>
      </c>
      <c r="D155" s="13">
        <f>'[3]5 ЦК 1'!$D158</f>
        <v>218.1555243</v>
      </c>
      <c r="E155" s="13">
        <f>'[3]5 ЦК 1'!$Q158</f>
        <v>6.2954808</v>
      </c>
      <c r="F155" s="14">
        <f>'[3]5 ЦК 1'!$R158</f>
        <v>0</v>
      </c>
    </row>
    <row r="156" spans="1:6" ht="15.75">
      <c r="A156" s="67"/>
      <c r="B156" s="7">
        <v>20</v>
      </c>
      <c r="C156" s="13">
        <f>'[3]3 ЦК 1'!$D159</f>
        <v>220.6690185</v>
      </c>
      <c r="D156" s="13">
        <f>'[3]5 ЦК 1'!$D159</f>
        <v>219.40220399999995</v>
      </c>
      <c r="E156" s="13">
        <f>'[3]5 ЦК 1'!$Q159</f>
        <v>0</v>
      </c>
      <c r="F156" s="14">
        <f>'[3]5 ЦК 1'!$R159</f>
        <v>14.861160299999996</v>
      </c>
    </row>
    <row r="157" spans="1:6" ht="15.75">
      <c r="A157" s="67"/>
      <c r="B157" s="7">
        <v>21</v>
      </c>
      <c r="C157" s="13">
        <f>'[3]3 ЦК 1'!$D160</f>
        <v>214.12185269999998</v>
      </c>
      <c r="D157" s="13">
        <f>'[3]5 ЦК 1'!$D160</f>
        <v>212.85503819999994</v>
      </c>
      <c r="E157" s="13">
        <f>'[3]5 ЦК 1'!$Q160</f>
        <v>0</v>
      </c>
      <c r="F157" s="14">
        <f>'[3]5 ЦК 1'!$R160</f>
        <v>15.644739599999996</v>
      </c>
    </row>
    <row r="158" spans="1:6" ht="15.75">
      <c r="A158" s="67"/>
      <c r="B158" s="7">
        <v>22</v>
      </c>
      <c r="C158" s="13">
        <f>'[3]3 ЦК 1'!$D161</f>
        <v>204.60144809999997</v>
      </c>
      <c r="D158" s="13">
        <f>'[3]5 ЦК 1'!$D161</f>
        <v>203.33463359999996</v>
      </c>
      <c r="E158" s="13">
        <f>'[3]5 ЦК 1'!$Q161</f>
        <v>0</v>
      </c>
      <c r="F158" s="14">
        <f>'[3]5 ЦК 1'!$R161</f>
        <v>44.07843299999999</v>
      </c>
    </row>
    <row r="159" spans="1:6" ht="16.5" thickBot="1">
      <c r="A159" s="67"/>
      <c r="B159" s="7">
        <v>23</v>
      </c>
      <c r="C159" s="13">
        <f>'[3]3 ЦК 1'!$D162</f>
        <v>181.66958879999996</v>
      </c>
      <c r="D159" s="13">
        <f>'[3]5 ЦК 1'!$D162</f>
        <v>180.4027743</v>
      </c>
      <c r="E159" s="13">
        <f>'[3]5 ЦК 1'!$Q162</f>
        <v>0</v>
      </c>
      <c r="F159" s="14">
        <f>'[3]5 ЦК 1'!$R162</f>
        <v>28.034353199999998</v>
      </c>
    </row>
    <row r="160" spans="1:6" ht="15.75" customHeight="1">
      <c r="A160" s="66">
        <v>41705</v>
      </c>
      <c r="B160" s="7">
        <v>0</v>
      </c>
      <c r="C160" s="13">
        <f>'[3]3 ЦК 1'!$D163</f>
        <v>165.68591339999998</v>
      </c>
      <c r="D160" s="13">
        <f>'[3]5 ЦК 1'!$D163</f>
        <v>164.41909889999997</v>
      </c>
      <c r="E160" s="13">
        <f>'[3]5 ЦК 1'!$Q163</f>
        <v>0</v>
      </c>
      <c r="F160" s="14">
        <f>'[3]5 ЦК 1'!$R163</f>
        <v>9.262007999999998</v>
      </c>
    </row>
    <row r="161" spans="1:6" ht="15.75">
      <c r="A161" s="67"/>
      <c r="B161" s="7">
        <v>1</v>
      </c>
      <c r="C161" s="13">
        <f>'[3]3 ЦК 1'!$D164</f>
        <v>159.0280062</v>
      </c>
      <c r="D161" s="13">
        <f>'[3]5 ЦК 1'!$D164</f>
        <v>157.76119169999998</v>
      </c>
      <c r="E161" s="13">
        <f>'[3]5 ЦК 1'!$Q164</f>
        <v>0</v>
      </c>
      <c r="F161" s="14">
        <f>'[3]5 ЦК 1'!$R164</f>
        <v>4.647782999999999</v>
      </c>
    </row>
    <row r="162" spans="1:6" ht="15.75">
      <c r="A162" s="67"/>
      <c r="B162" s="7">
        <v>2</v>
      </c>
      <c r="C162" s="13">
        <f>'[3]3 ЦК 1'!$D165</f>
        <v>155.4624687</v>
      </c>
      <c r="D162" s="13">
        <f>'[3]5 ЦК 1'!$D165</f>
        <v>154.19565419999998</v>
      </c>
      <c r="E162" s="13">
        <f>'[3]5 ЦК 1'!$Q165</f>
        <v>0</v>
      </c>
      <c r="F162" s="14">
        <f>'[3]5 ЦК 1'!$R165</f>
        <v>5.2367259</v>
      </c>
    </row>
    <row r="163" spans="1:6" ht="15.75">
      <c r="A163" s="67"/>
      <c r="B163" s="7">
        <v>3</v>
      </c>
      <c r="C163" s="13">
        <f>'[3]3 ЦК 1'!$D166</f>
        <v>154.4355939</v>
      </c>
      <c r="D163" s="13">
        <f>'[3]5 ЦК 1'!$D166</f>
        <v>153.16877939999998</v>
      </c>
      <c r="E163" s="13">
        <f>'[3]5 ЦК 1'!$Q166</f>
        <v>0</v>
      </c>
      <c r="F163" s="14">
        <f>'[3]5 ЦК 1'!$R166</f>
        <v>7.1142959999999995</v>
      </c>
    </row>
    <row r="164" spans="1:6" ht="15.75">
      <c r="A164" s="67"/>
      <c r="B164" s="7">
        <v>4</v>
      </c>
      <c r="C164" s="13">
        <f>'[3]3 ЦК 1'!$D167</f>
        <v>157.8668994</v>
      </c>
      <c r="D164" s="13">
        <f>'[3]5 ЦК 1'!$D167</f>
        <v>156.60008489999996</v>
      </c>
      <c r="E164" s="13">
        <f>'[3]5 ЦК 1'!$Q167</f>
        <v>0</v>
      </c>
      <c r="F164" s="14">
        <f>'[3]5 ЦК 1'!$R167</f>
        <v>10.6362081</v>
      </c>
    </row>
    <row r="165" spans="1:6" ht="15.75">
      <c r="A165" s="67"/>
      <c r="B165" s="7">
        <v>5</v>
      </c>
      <c r="C165" s="13">
        <f>'[3]3 ЦК 1'!$D168</f>
        <v>166.59869099999997</v>
      </c>
      <c r="D165" s="13">
        <f>'[3]5 ЦК 1'!$D168</f>
        <v>165.3318765</v>
      </c>
      <c r="E165" s="13">
        <f>'[3]5 ЦК 1'!$Q168</f>
        <v>3.137672999999999</v>
      </c>
      <c r="F165" s="14">
        <f>'[3]5 ЦК 1'!$R168</f>
        <v>0</v>
      </c>
    </row>
    <row r="166" spans="1:6" ht="15.75">
      <c r="A166" s="67"/>
      <c r="B166" s="7">
        <v>6</v>
      </c>
      <c r="C166" s="13">
        <f>'[3]3 ЦК 1'!$D169</f>
        <v>178.28862029999996</v>
      </c>
      <c r="D166" s="13">
        <f>'[3]5 ЦК 1'!$D169</f>
        <v>177.02180579999998</v>
      </c>
      <c r="E166" s="13">
        <f>'[3]5 ЦК 1'!$Q169</f>
        <v>5.4330402</v>
      </c>
      <c r="F166" s="14">
        <f>'[3]5 ЦК 1'!$R169</f>
        <v>0</v>
      </c>
    </row>
    <row r="167" spans="1:6" ht="15.75">
      <c r="A167" s="67"/>
      <c r="B167" s="7">
        <v>7</v>
      </c>
      <c r="C167" s="13">
        <f>'[3]3 ЦК 1'!$D170</f>
        <v>197.09620139999998</v>
      </c>
      <c r="D167" s="13">
        <f>'[3]5 ЦК 1'!$D170</f>
        <v>195.82938689999997</v>
      </c>
      <c r="E167" s="13">
        <f>'[3]5 ЦК 1'!$Q170</f>
        <v>6.2015183999999985</v>
      </c>
      <c r="F167" s="14">
        <f>'[3]5 ЦК 1'!$R170</f>
        <v>0</v>
      </c>
    </row>
    <row r="168" spans="1:6" ht="15.75">
      <c r="A168" s="67"/>
      <c r="B168" s="7">
        <v>8</v>
      </c>
      <c r="C168" s="13">
        <f>'[3]3 ЦК 1'!$D171</f>
        <v>212.57986259999996</v>
      </c>
      <c r="D168" s="13">
        <f>'[3]5 ЦК 1'!$D171</f>
        <v>211.3130481</v>
      </c>
      <c r="E168" s="13">
        <f>'[3]5 ЦК 1'!$Q171</f>
        <v>2.9245796999999993</v>
      </c>
      <c r="F168" s="14">
        <f>'[3]5 ЦК 1'!$R171</f>
        <v>0</v>
      </c>
    </row>
    <row r="169" spans="1:6" ht="15.75">
      <c r="A169" s="67"/>
      <c r="B169" s="7">
        <v>9</v>
      </c>
      <c r="C169" s="13">
        <f>'[3]3 ЦК 1'!$D172</f>
        <v>239.1225627</v>
      </c>
      <c r="D169" s="13">
        <f>'[3]5 ЦК 1'!$D172</f>
        <v>237.85574819999997</v>
      </c>
      <c r="E169" s="13">
        <f>'[3]5 ЦК 1'!$Q172</f>
        <v>0</v>
      </c>
      <c r="F169" s="14">
        <f>'[3]5 ЦК 1'!$R172</f>
        <v>26.6081382</v>
      </c>
    </row>
    <row r="170" spans="1:6" ht="15.75">
      <c r="A170" s="67"/>
      <c r="B170" s="7">
        <v>10</v>
      </c>
      <c r="C170" s="13">
        <f>'[3]3 ЦК 1'!$D173</f>
        <v>234.9093558</v>
      </c>
      <c r="D170" s="13">
        <f>'[3]5 ЦК 1'!$D173</f>
        <v>233.64254129999998</v>
      </c>
      <c r="E170" s="13">
        <f>'[3]5 ЦК 1'!$Q173</f>
        <v>0</v>
      </c>
      <c r="F170" s="14">
        <f>'[3]5 ЦК 1'!$R173</f>
        <v>33.625116</v>
      </c>
    </row>
    <row r="171" spans="1:6" ht="15.75">
      <c r="A171" s="67"/>
      <c r="B171" s="7">
        <v>11</v>
      </c>
      <c r="C171" s="13">
        <f>'[3]3 ЦК 1'!$D174</f>
        <v>228.01150889999997</v>
      </c>
      <c r="D171" s="13">
        <f>'[3]5 ЦК 1'!$D174</f>
        <v>226.74469439999993</v>
      </c>
      <c r="E171" s="13">
        <f>'[3]5 ЦК 1'!$Q174</f>
        <v>0</v>
      </c>
      <c r="F171" s="14">
        <f>'[3]5 ЦК 1'!$R174</f>
        <v>28.004150999999993</v>
      </c>
    </row>
    <row r="172" spans="1:6" ht="15.75">
      <c r="A172" s="67"/>
      <c r="B172" s="7">
        <v>12</v>
      </c>
      <c r="C172" s="13">
        <f>'[3]3 ЦК 1'!$D175</f>
        <v>219.00957539999996</v>
      </c>
      <c r="D172" s="13">
        <f>'[3]5 ЦК 1'!$D175</f>
        <v>217.74276089999998</v>
      </c>
      <c r="E172" s="13">
        <f>'[3]5 ЦК 1'!$Q175</f>
        <v>0</v>
      </c>
      <c r="F172" s="14">
        <f>'[3]5 ЦК 1'!$R175</f>
        <v>21.683501699999997</v>
      </c>
    </row>
    <row r="173" spans="1:6" ht="15.75">
      <c r="A173" s="67"/>
      <c r="B173" s="7">
        <v>13</v>
      </c>
      <c r="C173" s="13">
        <f>'[3]3 ЦК 1'!$D176</f>
        <v>216.56823089999997</v>
      </c>
      <c r="D173" s="13">
        <f>'[3]5 ЦК 1'!$D176</f>
        <v>215.30141639999997</v>
      </c>
      <c r="E173" s="13">
        <f>'[3]5 ЦК 1'!$Q176</f>
        <v>0</v>
      </c>
      <c r="F173" s="14">
        <f>'[3]5 ЦК 1'!$R176</f>
        <v>24.931916099999995</v>
      </c>
    </row>
    <row r="174" spans="1:6" ht="15.75">
      <c r="A174" s="67"/>
      <c r="B174" s="7">
        <v>14</v>
      </c>
      <c r="C174" s="13">
        <f>'[3]3 ЦК 1'!$D177</f>
        <v>210.95565539999996</v>
      </c>
      <c r="D174" s="13">
        <f>'[3]5 ЦК 1'!$D177</f>
        <v>209.68884089999997</v>
      </c>
      <c r="E174" s="13">
        <f>'[3]5 ЦК 1'!$Q177</f>
        <v>0</v>
      </c>
      <c r="F174" s="14">
        <f>'[3]5 ЦК 1'!$R177</f>
        <v>38.895399899999994</v>
      </c>
    </row>
    <row r="175" spans="1:6" ht="15.75">
      <c r="A175" s="67"/>
      <c r="B175" s="7">
        <v>15</v>
      </c>
      <c r="C175" s="13">
        <f>'[3]3 ЦК 1'!$D178</f>
        <v>201.81277829999996</v>
      </c>
      <c r="D175" s="13">
        <f>'[3]5 ЦК 1'!$D178</f>
        <v>200.54596379999998</v>
      </c>
      <c r="E175" s="13">
        <f>'[3]5 ЦК 1'!$Q178</f>
        <v>0</v>
      </c>
      <c r="F175" s="14">
        <f>'[3]5 ЦК 1'!$R178</f>
        <v>32.71066049999999</v>
      </c>
    </row>
    <row r="176" spans="1:6" ht="15.75">
      <c r="A176" s="67"/>
      <c r="B176" s="7">
        <v>16</v>
      </c>
      <c r="C176" s="13">
        <f>'[3]3 ЦК 1'!$D179</f>
        <v>201.34632209999998</v>
      </c>
      <c r="D176" s="13">
        <f>'[3]5 ЦК 1'!$D179</f>
        <v>200.0795076</v>
      </c>
      <c r="E176" s="13">
        <f>'[3]5 ЦК 1'!$Q179</f>
        <v>0</v>
      </c>
      <c r="F176" s="14">
        <f>'[3]5 ЦК 1'!$R179</f>
        <v>47.987939999999995</v>
      </c>
    </row>
    <row r="177" spans="1:6" ht="15.75">
      <c r="A177" s="67"/>
      <c r="B177" s="7">
        <v>17</v>
      </c>
      <c r="C177" s="13">
        <f>'[3]3 ЦК 1'!$D180</f>
        <v>198.41503079999995</v>
      </c>
      <c r="D177" s="13">
        <f>'[3]5 ЦК 1'!$D180</f>
        <v>197.14821629999997</v>
      </c>
      <c r="E177" s="13">
        <f>'[3]5 ЦК 1'!$Q180</f>
        <v>0</v>
      </c>
      <c r="F177" s="14">
        <f>'[3]5 ЦК 1'!$R180</f>
        <v>42.57839039999998</v>
      </c>
    </row>
    <row r="178" spans="1:6" ht="15.75">
      <c r="A178" s="67"/>
      <c r="B178" s="7">
        <v>18</v>
      </c>
      <c r="C178" s="13">
        <f>'[3]3 ЦК 1'!$D181</f>
        <v>197.8999155</v>
      </c>
      <c r="D178" s="13">
        <f>'[3]5 ЦК 1'!$D181</f>
        <v>196.63310099999998</v>
      </c>
      <c r="E178" s="13">
        <f>'[3]5 ЦК 1'!$Q181</f>
        <v>0</v>
      </c>
      <c r="F178" s="14">
        <f>'[3]5 ЦК 1'!$R181</f>
        <v>43.840171199999986</v>
      </c>
    </row>
    <row r="179" spans="1:6" ht="15.75">
      <c r="A179" s="67"/>
      <c r="B179" s="7">
        <v>19</v>
      </c>
      <c r="C179" s="13">
        <f>'[3]3 ЦК 1'!$D182</f>
        <v>214.5111255</v>
      </c>
      <c r="D179" s="13">
        <f>'[3]5 ЦК 1'!$D182</f>
        <v>213.24431099999998</v>
      </c>
      <c r="E179" s="13">
        <f>'[3]5 ЦК 1'!$Q182</f>
        <v>0</v>
      </c>
      <c r="F179" s="14">
        <f>'[3]5 ЦК 1'!$R182</f>
        <v>12.156385499999999</v>
      </c>
    </row>
    <row r="180" spans="1:6" ht="15.75">
      <c r="A180" s="67"/>
      <c r="B180" s="7">
        <v>20</v>
      </c>
      <c r="C180" s="13">
        <f>'[3]3 ЦК 1'!$D183</f>
        <v>230.37566999999999</v>
      </c>
      <c r="D180" s="13">
        <f>'[3]5 ЦК 1'!$D183</f>
        <v>229.10885549999998</v>
      </c>
      <c r="E180" s="13">
        <f>'[3]5 ЦК 1'!$Q183</f>
        <v>0</v>
      </c>
      <c r="F180" s="14">
        <f>'[3]5 ЦК 1'!$R183</f>
        <v>35.59497059999999</v>
      </c>
    </row>
    <row r="181" spans="1:6" ht="15.75">
      <c r="A181" s="67"/>
      <c r="B181" s="7">
        <v>21</v>
      </c>
      <c r="C181" s="13">
        <f>'[3]3 ЦК 1'!$D184</f>
        <v>216.16050119999997</v>
      </c>
      <c r="D181" s="13">
        <f>'[3]5 ЦК 1'!$D184</f>
        <v>214.89368669999996</v>
      </c>
      <c r="E181" s="13">
        <f>'[3]5 ЦК 1'!$Q184</f>
        <v>0</v>
      </c>
      <c r="F181" s="14">
        <f>'[3]5 ЦК 1'!$R184</f>
        <v>46.36205489999999</v>
      </c>
    </row>
    <row r="182" spans="1:6" ht="15.75">
      <c r="A182" s="67"/>
      <c r="B182" s="7">
        <v>22</v>
      </c>
      <c r="C182" s="13">
        <f>'[3]3 ЦК 1'!$D185</f>
        <v>197.5525902</v>
      </c>
      <c r="D182" s="13">
        <f>'[3]5 ЦК 1'!$D185</f>
        <v>196.28577569999996</v>
      </c>
      <c r="E182" s="13">
        <f>'[3]5 ЦК 1'!$Q185</f>
        <v>0</v>
      </c>
      <c r="F182" s="14">
        <f>'[3]5 ЦК 1'!$R185</f>
        <v>83.35807199999999</v>
      </c>
    </row>
    <row r="183" spans="1:6" ht="16.5" thickBot="1">
      <c r="A183" s="67"/>
      <c r="B183" s="7">
        <v>23</v>
      </c>
      <c r="C183" s="13">
        <f>'[3]3 ЦК 1'!$D186</f>
        <v>181.74509429999998</v>
      </c>
      <c r="D183" s="13">
        <f>'[3]5 ЦК 1'!$D186</f>
        <v>180.47827979999997</v>
      </c>
      <c r="E183" s="13">
        <f>'[3]5 ЦК 1'!$Q186</f>
        <v>0</v>
      </c>
      <c r="F183" s="14">
        <f>'[3]5 ЦК 1'!$R186</f>
        <v>79.8076356</v>
      </c>
    </row>
    <row r="184" spans="1:6" ht="15.75" customHeight="1">
      <c r="A184" s="66">
        <v>41706</v>
      </c>
      <c r="B184" s="7">
        <v>0</v>
      </c>
      <c r="C184" s="13">
        <f>'[3]3 ЦК 1'!$D187</f>
        <v>177.87753479999998</v>
      </c>
      <c r="D184" s="13">
        <f>'[3]5 ЦК 1'!$D187</f>
        <v>176.61072029999997</v>
      </c>
      <c r="E184" s="13">
        <f>'[3]5 ЦК 1'!$Q187</f>
        <v>0.0016779</v>
      </c>
      <c r="F184" s="14">
        <f>'[3]5 ЦК 1'!$R187</f>
        <v>10.225122599999999</v>
      </c>
    </row>
    <row r="185" spans="1:6" ht="15.75">
      <c r="A185" s="67"/>
      <c r="B185" s="7">
        <v>1</v>
      </c>
      <c r="C185" s="13">
        <f>'[3]3 ЦК 1'!$D188</f>
        <v>171.72970919999997</v>
      </c>
      <c r="D185" s="13">
        <f>'[3]5 ЦК 1'!$D188</f>
        <v>170.46289469999996</v>
      </c>
      <c r="E185" s="13">
        <f>'[3]5 ЦК 1'!$Q188</f>
        <v>0</v>
      </c>
      <c r="F185" s="14">
        <f>'[3]5 ЦК 1'!$R188</f>
        <v>3.5605037999999993</v>
      </c>
    </row>
    <row r="186" spans="1:6" ht="15.75">
      <c r="A186" s="67"/>
      <c r="B186" s="7">
        <v>2</v>
      </c>
      <c r="C186" s="13">
        <f>'[3]3 ЦК 1'!$D189</f>
        <v>171.68608379999998</v>
      </c>
      <c r="D186" s="13">
        <f>'[3]5 ЦК 1'!$D189</f>
        <v>170.41926929999997</v>
      </c>
      <c r="E186" s="13">
        <f>'[3]5 ЦК 1'!$Q189</f>
        <v>0</v>
      </c>
      <c r="F186" s="14">
        <f>'[3]5 ЦК 1'!$R189</f>
        <v>4.637715599999999</v>
      </c>
    </row>
    <row r="187" spans="1:6" ht="15.75">
      <c r="A187" s="67"/>
      <c r="B187" s="7">
        <v>3</v>
      </c>
      <c r="C187" s="13">
        <f>'[3]3 ЦК 1'!$D190</f>
        <v>162.58179839999997</v>
      </c>
      <c r="D187" s="13">
        <f>'[3]5 ЦК 1'!$D190</f>
        <v>161.3149839</v>
      </c>
      <c r="E187" s="13">
        <f>'[3]5 ЦК 1'!$Q190</f>
        <v>2.3356367999999996</v>
      </c>
      <c r="F187" s="14">
        <f>'[3]5 ЦК 1'!$R190</f>
        <v>0</v>
      </c>
    </row>
    <row r="188" spans="1:6" ht="15.75">
      <c r="A188" s="67"/>
      <c r="B188" s="7">
        <v>4</v>
      </c>
      <c r="C188" s="13">
        <f>'[3]3 ЦК 1'!$D191</f>
        <v>153.50603729999997</v>
      </c>
      <c r="D188" s="13">
        <f>'[3]5 ЦК 1'!$D191</f>
        <v>152.2392228</v>
      </c>
      <c r="E188" s="13">
        <f>'[3]5 ЦК 1'!$Q191</f>
        <v>7.599209099999999</v>
      </c>
      <c r="F188" s="14">
        <f>'[3]5 ЦК 1'!$R191</f>
        <v>0</v>
      </c>
    </row>
    <row r="189" spans="1:6" ht="15.75">
      <c r="A189" s="67"/>
      <c r="B189" s="7">
        <v>5</v>
      </c>
      <c r="C189" s="13">
        <f>'[3]3 ЦК 1'!$D192</f>
        <v>151.380138</v>
      </c>
      <c r="D189" s="13">
        <f>'[3]5 ЦК 1'!$D192</f>
        <v>150.11332349999998</v>
      </c>
      <c r="E189" s="13">
        <f>'[3]5 ЦК 1'!$Q192</f>
        <v>16.0121997</v>
      </c>
      <c r="F189" s="14">
        <f>'[3]5 ЦК 1'!$R192</f>
        <v>0</v>
      </c>
    </row>
    <row r="190" spans="1:6" ht="15.75">
      <c r="A190" s="67"/>
      <c r="B190" s="7">
        <v>6</v>
      </c>
      <c r="C190" s="13">
        <f>'[3]3 ЦК 1'!$D193</f>
        <v>152.91709439999997</v>
      </c>
      <c r="D190" s="13">
        <f>'[3]5 ЦК 1'!$D193</f>
        <v>151.65027989999996</v>
      </c>
      <c r="E190" s="13">
        <f>'[3]5 ЦК 1'!$Q193</f>
        <v>8.812330799999998</v>
      </c>
      <c r="F190" s="14">
        <f>'[3]5 ЦК 1'!$R193</f>
        <v>0</v>
      </c>
    </row>
    <row r="191" spans="1:6" ht="15.75">
      <c r="A191" s="67"/>
      <c r="B191" s="7">
        <v>7</v>
      </c>
      <c r="C191" s="13">
        <f>'[3]3 ЦК 1'!$D194</f>
        <v>168.6725754</v>
      </c>
      <c r="D191" s="13">
        <f>'[3]5 ЦК 1'!$D194</f>
        <v>167.4057609</v>
      </c>
      <c r="E191" s="13">
        <f>'[3]5 ЦК 1'!$Q194</f>
        <v>0</v>
      </c>
      <c r="F191" s="14">
        <f>'[3]5 ЦК 1'!$R194</f>
        <v>1.7349485999999996</v>
      </c>
    </row>
    <row r="192" spans="1:6" ht="15.75">
      <c r="A192" s="67"/>
      <c r="B192" s="7">
        <v>8</v>
      </c>
      <c r="C192" s="13">
        <f>'[3]3 ЦК 1'!$D195</f>
        <v>171.69782909999998</v>
      </c>
      <c r="D192" s="13">
        <f>'[3]5 ЦК 1'!$D195</f>
        <v>170.43101459999997</v>
      </c>
      <c r="E192" s="13">
        <f>'[3]5 ЦК 1'!$Q195</f>
        <v>0.9882830999999997</v>
      </c>
      <c r="F192" s="14">
        <f>'[3]5 ЦК 1'!$R195</f>
        <v>0.0369138</v>
      </c>
    </row>
    <row r="193" spans="1:6" ht="15.75">
      <c r="A193" s="67"/>
      <c r="B193" s="7">
        <v>9</v>
      </c>
      <c r="C193" s="13">
        <f>'[3]3 ЦК 1'!$D196</f>
        <v>185.0253888</v>
      </c>
      <c r="D193" s="13">
        <f>'[3]5 ЦК 1'!$D196</f>
        <v>183.7585743</v>
      </c>
      <c r="E193" s="13">
        <f>'[3]5 ЦК 1'!$Q196</f>
        <v>0</v>
      </c>
      <c r="F193" s="14">
        <f>'[3]5 ЦК 1'!$R196</f>
        <v>7.533770999999998</v>
      </c>
    </row>
    <row r="194" spans="1:6" ht="15.75">
      <c r="A194" s="67"/>
      <c r="B194" s="7">
        <v>10</v>
      </c>
      <c r="C194" s="13">
        <f>'[3]3 ЦК 1'!$D197</f>
        <v>193.4417352</v>
      </c>
      <c r="D194" s="13">
        <f>'[3]5 ЦК 1'!$D197</f>
        <v>192.17492069999997</v>
      </c>
      <c r="E194" s="13">
        <f>'[3]5 ЦК 1'!$Q197</f>
        <v>0</v>
      </c>
      <c r="F194" s="14">
        <f>'[3]5 ЦК 1'!$R197</f>
        <v>9.7217526</v>
      </c>
    </row>
    <row r="195" spans="1:6" ht="15.75">
      <c r="A195" s="67"/>
      <c r="B195" s="7">
        <v>11</v>
      </c>
      <c r="C195" s="13">
        <f>'[3]3 ЦК 1'!$D198</f>
        <v>192.64976639999998</v>
      </c>
      <c r="D195" s="13">
        <f>'[3]5 ЦК 1'!$D198</f>
        <v>191.38295189999997</v>
      </c>
      <c r="E195" s="13">
        <f>'[3]5 ЦК 1'!$Q198</f>
        <v>0</v>
      </c>
      <c r="F195" s="14">
        <f>'[3]5 ЦК 1'!$R198</f>
        <v>12.424849499999997</v>
      </c>
    </row>
    <row r="196" spans="1:6" ht="15.75">
      <c r="A196" s="67"/>
      <c r="B196" s="7">
        <v>12</v>
      </c>
      <c r="C196" s="13">
        <f>'[3]3 ЦК 1'!$D199</f>
        <v>190.7654847</v>
      </c>
      <c r="D196" s="13">
        <f>'[3]5 ЦК 1'!$D199</f>
        <v>189.4986702</v>
      </c>
      <c r="E196" s="13">
        <f>'[3]5 ЦК 1'!$Q199</f>
        <v>0.0016779</v>
      </c>
      <c r="F196" s="14">
        <f>'[3]5 ЦК 1'!$R199</f>
        <v>11.726843099999998</v>
      </c>
    </row>
    <row r="197" spans="1:6" ht="15.75">
      <c r="A197" s="67"/>
      <c r="B197" s="7">
        <v>13</v>
      </c>
      <c r="C197" s="13">
        <f>'[3]3 ЦК 1'!$D200</f>
        <v>189.14631119999996</v>
      </c>
      <c r="D197" s="13">
        <f>'[3]5 ЦК 1'!$D200</f>
        <v>187.87949669999998</v>
      </c>
      <c r="E197" s="13">
        <f>'[3]5 ЦК 1'!$Q200</f>
        <v>0</v>
      </c>
      <c r="F197" s="14">
        <f>'[3]5 ЦК 1'!$R200</f>
        <v>13.1631255</v>
      </c>
    </row>
    <row r="198" spans="1:6" ht="15.75">
      <c r="A198" s="67"/>
      <c r="B198" s="7">
        <v>14</v>
      </c>
      <c r="C198" s="13">
        <f>'[3]3 ЦК 1'!$D201</f>
        <v>188.42313629999998</v>
      </c>
      <c r="D198" s="13">
        <f>'[3]5 ЦК 1'!$D201</f>
        <v>187.15632179999997</v>
      </c>
      <c r="E198" s="13">
        <f>'[3]5 ЦК 1'!$Q201</f>
        <v>0</v>
      </c>
      <c r="F198" s="14">
        <f>'[3]5 ЦК 1'!$R201</f>
        <v>20.1264105</v>
      </c>
    </row>
    <row r="199" spans="1:6" ht="15.75">
      <c r="A199" s="67"/>
      <c r="B199" s="7">
        <v>15</v>
      </c>
      <c r="C199" s="13">
        <f>'[3]3 ЦК 1'!$D202</f>
        <v>185.35257929999997</v>
      </c>
      <c r="D199" s="13">
        <f>'[3]5 ЦК 1'!$D202</f>
        <v>184.08576479999994</v>
      </c>
      <c r="E199" s="13">
        <f>'[3]5 ЦК 1'!$Q202</f>
        <v>0</v>
      </c>
      <c r="F199" s="14">
        <f>'[3]5 ЦК 1'!$R202</f>
        <v>17.064242999999998</v>
      </c>
    </row>
    <row r="200" spans="1:6" ht="15.75">
      <c r="A200" s="67"/>
      <c r="B200" s="7">
        <v>16</v>
      </c>
      <c r="C200" s="13">
        <f>'[3]3 ЦК 1'!$D203</f>
        <v>181.79878709999997</v>
      </c>
      <c r="D200" s="13">
        <f>'[3]5 ЦК 1'!$D203</f>
        <v>180.5319726</v>
      </c>
      <c r="E200" s="13">
        <f>'[3]5 ЦК 1'!$Q203</f>
        <v>0.0016779</v>
      </c>
      <c r="F200" s="14">
        <f>'[3]5 ЦК 1'!$R203</f>
        <v>22.811050499999997</v>
      </c>
    </row>
    <row r="201" spans="1:6" ht="15.75">
      <c r="A201" s="67"/>
      <c r="B201" s="7">
        <v>17</v>
      </c>
      <c r="C201" s="13">
        <f>'[3]3 ЦК 1'!$D204</f>
        <v>177.3808764</v>
      </c>
      <c r="D201" s="13">
        <f>'[3]5 ЦК 1'!$D204</f>
        <v>176.11406189999997</v>
      </c>
      <c r="E201" s="13">
        <f>'[3]5 ЦК 1'!$Q204</f>
        <v>0</v>
      </c>
      <c r="F201" s="14">
        <f>'[3]5 ЦК 1'!$R204</f>
        <v>17.9971554</v>
      </c>
    </row>
    <row r="202" spans="1:6" ht="15.75">
      <c r="A202" s="67"/>
      <c r="B202" s="7">
        <v>18</v>
      </c>
      <c r="C202" s="13">
        <f>'[3]3 ЦК 1'!$D205</f>
        <v>183.10922699999995</v>
      </c>
      <c r="D202" s="13">
        <f>'[3]5 ЦК 1'!$D205</f>
        <v>181.84241249999997</v>
      </c>
      <c r="E202" s="13">
        <f>'[3]5 ЦК 1'!$Q205</f>
        <v>0</v>
      </c>
      <c r="F202" s="14">
        <f>'[3]5 ЦК 1'!$R205</f>
        <v>18.559251899999996</v>
      </c>
    </row>
    <row r="203" spans="1:6" ht="15.75">
      <c r="A203" s="67"/>
      <c r="B203" s="7">
        <v>19</v>
      </c>
      <c r="C203" s="13">
        <f>'[3]3 ЦК 1'!$D206</f>
        <v>200.82113939999996</v>
      </c>
      <c r="D203" s="13">
        <f>'[3]5 ЦК 1'!$D206</f>
        <v>199.55432489999995</v>
      </c>
      <c r="E203" s="13">
        <f>'[3]5 ЦК 1'!$Q206</f>
        <v>0</v>
      </c>
      <c r="F203" s="14">
        <f>'[3]5 ЦК 1'!$R206</f>
        <v>7.7586096</v>
      </c>
    </row>
    <row r="204" spans="1:6" ht="15.75">
      <c r="A204" s="67"/>
      <c r="B204" s="7">
        <v>20</v>
      </c>
      <c r="C204" s="13">
        <f>'[3]3 ЦК 1'!$D207</f>
        <v>207.08641799999998</v>
      </c>
      <c r="D204" s="13">
        <f>'[3]5 ЦК 1'!$D207</f>
        <v>205.8196035</v>
      </c>
      <c r="E204" s="13">
        <f>'[3]5 ЦК 1'!$Q207</f>
        <v>0</v>
      </c>
      <c r="F204" s="14">
        <f>'[3]5 ЦК 1'!$R207</f>
        <v>30.0394437</v>
      </c>
    </row>
    <row r="205" spans="1:6" ht="15.75">
      <c r="A205" s="67"/>
      <c r="B205" s="7">
        <v>21</v>
      </c>
      <c r="C205" s="13">
        <f>'[3]3 ЦК 1'!$D208</f>
        <v>203.6064534</v>
      </c>
      <c r="D205" s="13">
        <f>'[3]5 ЦК 1'!$D208</f>
        <v>202.33963889999998</v>
      </c>
      <c r="E205" s="13">
        <f>'[3]5 ЦК 1'!$Q208</f>
        <v>0</v>
      </c>
      <c r="F205" s="14">
        <f>'[3]5 ЦК 1'!$R208</f>
        <v>53.70790109999999</v>
      </c>
    </row>
    <row r="206" spans="1:6" ht="15.75">
      <c r="A206" s="67"/>
      <c r="B206" s="7">
        <v>22</v>
      </c>
      <c r="C206" s="13">
        <f>'[3]3 ЦК 1'!$D209</f>
        <v>195.0860772</v>
      </c>
      <c r="D206" s="13">
        <f>'[3]5 ЦК 1'!$D209</f>
        <v>193.8192627</v>
      </c>
      <c r="E206" s="13">
        <f>'[3]5 ЦК 1'!$Q209</f>
        <v>0</v>
      </c>
      <c r="F206" s="14">
        <f>'[3]5 ЦК 1'!$R209</f>
        <v>32.744218499999995</v>
      </c>
    </row>
    <row r="207" spans="1:6" ht="16.5" thickBot="1">
      <c r="A207" s="67"/>
      <c r="B207" s="7">
        <v>23</v>
      </c>
      <c r="C207" s="13">
        <f>'[3]3 ЦК 1'!$D210</f>
        <v>176.23151489999998</v>
      </c>
      <c r="D207" s="13">
        <f>'[3]5 ЦК 1'!$D210</f>
        <v>174.96470039999997</v>
      </c>
      <c r="E207" s="13">
        <f>'[3]5 ЦК 1'!$Q210</f>
        <v>0</v>
      </c>
      <c r="F207" s="14">
        <f>'[3]5 ЦК 1'!$R210</f>
        <v>41.9793801</v>
      </c>
    </row>
    <row r="208" spans="1:6" ht="15.75" customHeight="1">
      <c r="A208" s="66">
        <v>41707</v>
      </c>
      <c r="B208" s="7">
        <v>0</v>
      </c>
      <c r="C208" s="13">
        <f>'[3]3 ЦК 1'!$D211</f>
        <v>180.38599529999996</v>
      </c>
      <c r="D208" s="13">
        <f>'[3]5 ЦК 1'!$D211</f>
        <v>179.11918079999995</v>
      </c>
      <c r="E208" s="13">
        <f>'[3]5 ЦК 1'!$Q211</f>
        <v>0</v>
      </c>
      <c r="F208" s="14">
        <f>'[3]5 ЦК 1'!$R211</f>
        <v>11.176491899999998</v>
      </c>
    </row>
    <row r="209" spans="1:6" ht="15.75">
      <c r="A209" s="67"/>
      <c r="B209" s="7">
        <v>1</v>
      </c>
      <c r="C209" s="13">
        <f>'[3]3 ЦК 1'!$D212</f>
        <v>175.0016142</v>
      </c>
      <c r="D209" s="13">
        <f>'[3]5 ЦК 1'!$D212</f>
        <v>173.7347997</v>
      </c>
      <c r="E209" s="13">
        <f>'[3]5 ЦК 1'!$Q212</f>
        <v>0</v>
      </c>
      <c r="F209" s="14">
        <f>'[3]5 ЦК 1'!$R212</f>
        <v>6.6595850999999975</v>
      </c>
    </row>
    <row r="210" spans="1:6" ht="15.75">
      <c r="A210" s="67"/>
      <c r="B210" s="7">
        <v>2</v>
      </c>
      <c r="C210" s="13">
        <f>'[3]3 ЦК 1'!$D213</f>
        <v>168.10712309999997</v>
      </c>
      <c r="D210" s="13">
        <f>'[3]5 ЦК 1'!$D213</f>
        <v>166.84030859999996</v>
      </c>
      <c r="E210" s="13">
        <f>'[3]5 ЦК 1'!$Q213</f>
        <v>0</v>
      </c>
      <c r="F210" s="14">
        <f>'[3]5 ЦК 1'!$R213</f>
        <v>3.0672012</v>
      </c>
    </row>
    <row r="211" spans="1:6" ht="15.75">
      <c r="A211" s="67"/>
      <c r="B211" s="7">
        <v>3</v>
      </c>
      <c r="C211" s="13">
        <f>'[3]3 ЦК 1'!$D214</f>
        <v>164.95602689999998</v>
      </c>
      <c r="D211" s="13">
        <f>'[3]5 ЦК 1'!$D214</f>
        <v>163.68921239999997</v>
      </c>
      <c r="E211" s="13">
        <f>'[3]5 ЦК 1'!$Q214</f>
        <v>0.37584959999999995</v>
      </c>
      <c r="F211" s="14">
        <f>'[3]5 ЦК 1'!$R214</f>
        <v>0.1275204</v>
      </c>
    </row>
    <row r="212" spans="1:6" ht="15.75">
      <c r="A212" s="67"/>
      <c r="B212" s="7">
        <v>4</v>
      </c>
      <c r="C212" s="13">
        <f>'[3]3 ЦК 1'!$D215</f>
        <v>155.0245368</v>
      </c>
      <c r="D212" s="13">
        <f>'[3]5 ЦК 1'!$D215</f>
        <v>153.75772229999998</v>
      </c>
      <c r="E212" s="13">
        <f>'[3]5 ЦК 1'!$Q215</f>
        <v>0.22651649999999998</v>
      </c>
      <c r="F212" s="14">
        <f>'[3]5 ЦК 1'!$R215</f>
        <v>0.34396949999999993</v>
      </c>
    </row>
    <row r="213" spans="1:6" ht="15.75">
      <c r="A213" s="67"/>
      <c r="B213" s="7">
        <v>5</v>
      </c>
      <c r="C213" s="13">
        <f>'[3]3 ЦК 1'!$D216</f>
        <v>153.36173789999998</v>
      </c>
      <c r="D213" s="13">
        <f>'[3]5 ЦК 1'!$D216</f>
        <v>152.09492339999997</v>
      </c>
      <c r="E213" s="13">
        <f>'[3]5 ЦК 1'!$Q216</f>
        <v>4.449790799999999</v>
      </c>
      <c r="F213" s="14">
        <f>'[3]5 ЦК 1'!$R216</f>
        <v>0</v>
      </c>
    </row>
    <row r="214" spans="1:6" ht="15.75">
      <c r="A214" s="67"/>
      <c r="B214" s="7">
        <v>6</v>
      </c>
      <c r="C214" s="13">
        <f>'[3]3 ЦК 1'!$D217</f>
        <v>167.50140119999998</v>
      </c>
      <c r="D214" s="13">
        <f>'[3]5 ЦК 1'!$D217</f>
        <v>166.2345867</v>
      </c>
      <c r="E214" s="13">
        <f>'[3]5 ЦК 1'!$Q217</f>
        <v>0</v>
      </c>
      <c r="F214" s="14">
        <f>'[3]5 ЦК 1'!$R217</f>
        <v>8.931461699999998</v>
      </c>
    </row>
    <row r="215" spans="1:6" ht="15.75">
      <c r="A215" s="67"/>
      <c r="B215" s="7">
        <v>7</v>
      </c>
      <c r="C215" s="13">
        <f>'[3]3 ЦК 1'!$D218</f>
        <v>173.3505606</v>
      </c>
      <c r="D215" s="13">
        <f>'[3]5 ЦК 1'!$D218</f>
        <v>172.08374609999996</v>
      </c>
      <c r="E215" s="13">
        <f>'[3]5 ЦК 1'!$Q218</f>
        <v>0</v>
      </c>
      <c r="F215" s="14">
        <f>'[3]5 ЦК 1'!$R218</f>
        <v>11.681539799999998</v>
      </c>
    </row>
    <row r="216" spans="1:6" ht="15.75">
      <c r="A216" s="67"/>
      <c r="B216" s="7">
        <v>8</v>
      </c>
      <c r="C216" s="13">
        <f>'[3]3 ЦК 1'!$D219</f>
        <v>176.17278839999997</v>
      </c>
      <c r="D216" s="13">
        <f>'[3]5 ЦК 1'!$D219</f>
        <v>174.90597389999996</v>
      </c>
      <c r="E216" s="13">
        <f>'[3]5 ЦК 1'!$Q219</f>
        <v>0</v>
      </c>
      <c r="F216" s="14">
        <f>'[3]5 ЦК 1'!$R219</f>
        <v>6.396154799999998</v>
      </c>
    </row>
    <row r="217" spans="1:6" ht="15.75">
      <c r="A217" s="67"/>
      <c r="B217" s="7">
        <v>9</v>
      </c>
      <c r="C217" s="13">
        <f>'[3]3 ЦК 1'!$D220</f>
        <v>184.71497729999996</v>
      </c>
      <c r="D217" s="13">
        <f>'[3]5 ЦК 1'!$D220</f>
        <v>183.44816279999995</v>
      </c>
      <c r="E217" s="13">
        <f>'[3]5 ЦК 1'!$Q220</f>
        <v>0</v>
      </c>
      <c r="F217" s="14">
        <f>'[3]5 ЦК 1'!$R220</f>
        <v>12.174842399999998</v>
      </c>
    </row>
    <row r="218" spans="1:6" ht="15.75">
      <c r="A218" s="67"/>
      <c r="B218" s="7">
        <v>10</v>
      </c>
      <c r="C218" s="13">
        <f>'[3]3 ЦК 1'!$D221</f>
        <v>191.74370039999997</v>
      </c>
      <c r="D218" s="13">
        <f>'[3]5 ЦК 1'!$D221</f>
        <v>190.47688589999998</v>
      </c>
      <c r="E218" s="13">
        <f>'[3]5 ЦК 1'!$Q221</f>
        <v>0.0016779</v>
      </c>
      <c r="F218" s="14">
        <f>'[3]5 ЦК 1'!$R221</f>
        <v>15.332650199999998</v>
      </c>
    </row>
    <row r="219" spans="1:6" ht="15.75">
      <c r="A219" s="67"/>
      <c r="B219" s="7">
        <v>11</v>
      </c>
      <c r="C219" s="13">
        <f>'[3]3 ЦК 1'!$D222</f>
        <v>193.35616229999997</v>
      </c>
      <c r="D219" s="13">
        <f>'[3]5 ЦК 1'!$D222</f>
        <v>192.08934779999996</v>
      </c>
      <c r="E219" s="13">
        <f>'[3]5 ЦК 1'!$Q222</f>
        <v>0</v>
      </c>
      <c r="F219" s="14">
        <f>'[3]5 ЦК 1'!$R222</f>
        <v>17.3025048</v>
      </c>
    </row>
    <row r="220" spans="1:6" ht="15.75">
      <c r="A220" s="67"/>
      <c r="B220" s="7">
        <v>12</v>
      </c>
      <c r="C220" s="13">
        <f>'[3]3 ЦК 1'!$D223</f>
        <v>190.71179189999995</v>
      </c>
      <c r="D220" s="13">
        <f>'[3]5 ЦК 1'!$D223</f>
        <v>189.44497739999997</v>
      </c>
      <c r="E220" s="13">
        <f>'[3]5 ЦК 1'!$Q223</f>
        <v>0</v>
      </c>
      <c r="F220" s="14">
        <f>'[3]5 ЦК 1'!$R223</f>
        <v>20.141511599999998</v>
      </c>
    </row>
    <row r="221" spans="1:6" ht="15.75">
      <c r="A221" s="67"/>
      <c r="B221" s="7">
        <v>13</v>
      </c>
      <c r="C221" s="13">
        <f>'[3]3 ЦК 1'!$D224</f>
        <v>188.09091209999997</v>
      </c>
      <c r="D221" s="13">
        <f>'[3]5 ЦК 1'!$D224</f>
        <v>186.8240976</v>
      </c>
      <c r="E221" s="13">
        <f>'[3]5 ЦК 1'!$Q224</f>
        <v>0</v>
      </c>
      <c r="F221" s="14">
        <f>'[3]5 ЦК 1'!$R224</f>
        <v>19.5206886</v>
      </c>
    </row>
    <row r="222" spans="1:6" ht="15.75">
      <c r="A222" s="67"/>
      <c r="B222" s="7">
        <v>14</v>
      </c>
      <c r="C222" s="13">
        <f>'[3]3 ЦК 1'!$D225</f>
        <v>187.37780459999996</v>
      </c>
      <c r="D222" s="13">
        <f>'[3]5 ЦК 1'!$D225</f>
        <v>186.1109901</v>
      </c>
      <c r="E222" s="13">
        <f>'[3]5 ЦК 1'!$Q225</f>
        <v>0.0016779</v>
      </c>
      <c r="F222" s="14">
        <f>'[3]5 ЦК 1'!$R225</f>
        <v>13.8292518</v>
      </c>
    </row>
    <row r="223" spans="1:6" ht="15.75">
      <c r="A223" s="67"/>
      <c r="B223" s="7">
        <v>15</v>
      </c>
      <c r="C223" s="13">
        <f>'[3]3 ЦК 1'!$D226</f>
        <v>185.7888333</v>
      </c>
      <c r="D223" s="13">
        <f>'[3]5 ЦК 1'!$D226</f>
        <v>184.52201879999998</v>
      </c>
      <c r="E223" s="13">
        <f>'[3]5 ЦК 1'!$Q226</f>
        <v>0</v>
      </c>
      <c r="F223" s="14">
        <f>'[3]5 ЦК 1'!$R226</f>
        <v>12.747006299999999</v>
      </c>
    </row>
    <row r="224" spans="1:6" ht="15.75">
      <c r="A224" s="67"/>
      <c r="B224" s="7">
        <v>16</v>
      </c>
      <c r="C224" s="13">
        <f>'[3]3 ЦК 1'!$D227</f>
        <v>184.92135899999994</v>
      </c>
      <c r="D224" s="13">
        <f>'[3]5 ЦК 1'!$D227</f>
        <v>183.6545445</v>
      </c>
      <c r="E224" s="13">
        <f>'[3]5 ЦК 1'!$Q227</f>
        <v>0</v>
      </c>
      <c r="F224" s="14">
        <f>'[3]5 ЦК 1'!$R227</f>
        <v>12.283905899999999</v>
      </c>
    </row>
    <row r="225" spans="1:6" ht="15.75">
      <c r="A225" s="67"/>
      <c r="B225" s="7">
        <v>17</v>
      </c>
      <c r="C225" s="13">
        <f>'[3]3 ЦК 1'!$D228</f>
        <v>182.035371</v>
      </c>
      <c r="D225" s="13">
        <f>'[3]5 ЦК 1'!$D228</f>
        <v>180.76855649999996</v>
      </c>
      <c r="E225" s="13">
        <f>'[3]5 ЦК 1'!$Q228</f>
        <v>0</v>
      </c>
      <c r="F225" s="14">
        <f>'[3]5 ЦК 1'!$R228</f>
        <v>9.3341577</v>
      </c>
    </row>
    <row r="226" spans="1:6" ht="15.75">
      <c r="A226" s="67"/>
      <c r="B226" s="7">
        <v>18</v>
      </c>
      <c r="C226" s="13">
        <f>'[3]3 ЦК 1'!$D229</f>
        <v>187.64794649999996</v>
      </c>
      <c r="D226" s="13">
        <f>'[3]5 ЦК 1'!$D229</f>
        <v>186.38113199999998</v>
      </c>
      <c r="E226" s="13">
        <f>'[3]5 ЦК 1'!$Q229</f>
        <v>0</v>
      </c>
      <c r="F226" s="14">
        <f>'[3]5 ЦК 1'!$R229</f>
        <v>7.349201999999999</v>
      </c>
    </row>
    <row r="227" spans="1:6" ht="15.75">
      <c r="A227" s="67"/>
      <c r="B227" s="7">
        <v>19</v>
      </c>
      <c r="C227" s="13">
        <f>'[3]3 ЦК 1'!$D230</f>
        <v>203.64336719999997</v>
      </c>
      <c r="D227" s="13">
        <f>'[3]5 ЦК 1'!$D230</f>
        <v>202.37655270000002</v>
      </c>
      <c r="E227" s="13">
        <f>'[3]5 ЦК 1'!$Q230</f>
        <v>0</v>
      </c>
      <c r="F227" s="14">
        <f>'[3]5 ЦК 1'!$R230</f>
        <v>7.553905799999999</v>
      </c>
    </row>
    <row r="228" spans="1:6" ht="15.75">
      <c r="A228" s="67"/>
      <c r="B228" s="7">
        <v>20</v>
      </c>
      <c r="C228" s="13">
        <f>'[3]3 ЦК 1'!$D231</f>
        <v>210.43550639999998</v>
      </c>
      <c r="D228" s="13">
        <f>'[3]5 ЦК 1'!$D231</f>
        <v>209.16869189999994</v>
      </c>
      <c r="E228" s="13">
        <f>'[3]5 ЦК 1'!$Q231</f>
        <v>0</v>
      </c>
      <c r="F228" s="14">
        <f>'[3]5 ЦК 1'!$R231</f>
        <v>19.478741099999997</v>
      </c>
    </row>
    <row r="229" spans="1:6" ht="15.75">
      <c r="A229" s="67"/>
      <c r="B229" s="7">
        <v>21</v>
      </c>
      <c r="C229" s="13">
        <f>'[3]3 ЦК 1'!$D232</f>
        <v>205.22562689999995</v>
      </c>
      <c r="D229" s="13">
        <f>'[3]5 ЦК 1'!$D232</f>
        <v>203.95881239999994</v>
      </c>
      <c r="E229" s="13">
        <f>'[3]5 ЦК 1'!$Q232</f>
        <v>0</v>
      </c>
      <c r="F229" s="14">
        <f>'[3]5 ЦК 1'!$R232</f>
        <v>29.945481299999994</v>
      </c>
    </row>
    <row r="230" spans="1:6" ht="15.75">
      <c r="A230" s="67"/>
      <c r="B230" s="7">
        <v>22</v>
      </c>
      <c r="C230" s="13">
        <f>'[3]3 ЦК 1'!$D233</f>
        <v>195.45521519999997</v>
      </c>
      <c r="D230" s="13">
        <f>'[3]5 ЦК 1'!$D233</f>
        <v>194.18840069999996</v>
      </c>
      <c r="E230" s="13">
        <f>'[3]5 ЦК 1'!$Q233</f>
        <v>0</v>
      </c>
      <c r="F230" s="14">
        <f>'[3]5 ЦК 1'!$R233</f>
        <v>4.770269699999999</v>
      </c>
    </row>
    <row r="231" spans="1:6" ht="16.5" thickBot="1">
      <c r="A231" s="67"/>
      <c r="B231" s="7">
        <v>23</v>
      </c>
      <c r="C231" s="13">
        <f>'[3]3 ЦК 1'!$D234</f>
        <v>179.47992929999998</v>
      </c>
      <c r="D231" s="13">
        <f>'[3]5 ЦК 1'!$D234</f>
        <v>178.21311479999994</v>
      </c>
      <c r="E231" s="13">
        <f>'[3]5 ЦК 1'!$Q234</f>
        <v>0.16443419999999997</v>
      </c>
      <c r="F231" s="14">
        <f>'[3]5 ЦК 1'!$R234</f>
        <v>0.11074139999999999</v>
      </c>
    </row>
    <row r="232" spans="1:6" ht="15.75" customHeight="1">
      <c r="A232" s="66">
        <v>41708</v>
      </c>
      <c r="B232" s="7">
        <v>0</v>
      </c>
      <c r="C232" s="13">
        <f>'[3]3 ЦК 1'!$D235</f>
        <v>183.19479989999996</v>
      </c>
      <c r="D232" s="13">
        <f>'[3]5 ЦК 1'!$D235</f>
        <v>181.92798539999995</v>
      </c>
      <c r="E232" s="13">
        <f>'[3]5 ЦК 1'!$Q235</f>
        <v>0</v>
      </c>
      <c r="F232" s="14">
        <f>'[3]5 ЦК 1'!$R235</f>
        <v>27.408496499999995</v>
      </c>
    </row>
    <row r="233" spans="1:6" ht="15.75">
      <c r="A233" s="67"/>
      <c r="B233" s="7">
        <v>1</v>
      </c>
      <c r="C233" s="13">
        <f>'[3]3 ЦК 1'!$D236</f>
        <v>168.50478539999997</v>
      </c>
      <c r="D233" s="13">
        <f>'[3]5 ЦК 1'!$D236</f>
        <v>167.23797089999997</v>
      </c>
      <c r="E233" s="13">
        <f>'[3]5 ЦК 1'!$Q236</f>
        <v>0</v>
      </c>
      <c r="F233" s="14">
        <f>'[3]5 ЦК 1'!$R236</f>
        <v>31.114977599999992</v>
      </c>
    </row>
    <row r="234" spans="1:6" ht="15.75">
      <c r="A234" s="67"/>
      <c r="B234" s="7">
        <v>2</v>
      </c>
      <c r="C234" s="13">
        <f>'[3]3 ЦК 1'!$D237</f>
        <v>158.33335559999998</v>
      </c>
      <c r="D234" s="13">
        <f>'[3]5 ЦК 1'!$D237</f>
        <v>157.0665411</v>
      </c>
      <c r="E234" s="13">
        <f>'[3]5 ЦК 1'!$Q237</f>
        <v>0</v>
      </c>
      <c r="F234" s="14">
        <f>'[3]5 ЦК 1'!$R237</f>
        <v>52.41591809999999</v>
      </c>
    </row>
    <row r="235" spans="1:6" ht="15.75">
      <c r="A235" s="67"/>
      <c r="B235" s="7">
        <v>3</v>
      </c>
      <c r="C235" s="13">
        <f>'[3]3 ЦК 1'!$D238</f>
        <v>151.5378606</v>
      </c>
      <c r="D235" s="13">
        <f>'[3]5 ЦК 1'!$D238</f>
        <v>150.27104609999998</v>
      </c>
      <c r="E235" s="13">
        <f>'[3]5 ЦК 1'!$Q238</f>
        <v>0</v>
      </c>
      <c r="F235" s="14">
        <f>'[3]5 ЦК 1'!$R238</f>
        <v>51.69106529999999</v>
      </c>
    </row>
    <row r="236" spans="1:6" ht="15.75">
      <c r="A236" s="67"/>
      <c r="B236" s="7">
        <v>4</v>
      </c>
      <c r="C236" s="13">
        <f>'[3]3 ЦК 1'!$D239</f>
        <v>151.7643771</v>
      </c>
      <c r="D236" s="13">
        <f>'[3]5 ЦК 1'!$D239</f>
        <v>150.49756259999998</v>
      </c>
      <c r="E236" s="13">
        <f>'[3]5 ЦК 1'!$Q239</f>
        <v>0.0016779</v>
      </c>
      <c r="F236" s="14">
        <f>'[3]5 ЦК 1'!$R239</f>
        <v>156.00778619999997</v>
      </c>
    </row>
    <row r="237" spans="1:6" ht="15.75">
      <c r="A237" s="67"/>
      <c r="B237" s="7">
        <v>5</v>
      </c>
      <c r="C237" s="13">
        <f>'[3]3 ЦК 1'!$D240</f>
        <v>151.5496059</v>
      </c>
      <c r="D237" s="13">
        <f>'[3]5 ЦК 1'!$D240</f>
        <v>150.28279139999998</v>
      </c>
      <c r="E237" s="13">
        <f>'[3]5 ЦК 1'!$Q240</f>
        <v>0</v>
      </c>
      <c r="F237" s="14">
        <f>'[3]5 ЦК 1'!$R240</f>
        <v>46.82515529999999</v>
      </c>
    </row>
    <row r="238" spans="1:6" ht="15.75">
      <c r="A238" s="67"/>
      <c r="B238" s="7">
        <v>6</v>
      </c>
      <c r="C238" s="13">
        <f>'[3]3 ЦК 1'!$D241</f>
        <v>164.49124859999998</v>
      </c>
      <c r="D238" s="13">
        <f>'[3]5 ЦК 1'!$D241</f>
        <v>163.2244341</v>
      </c>
      <c r="E238" s="13">
        <f>'[3]5 ЦК 1'!$Q241</f>
        <v>0</v>
      </c>
      <c r="F238" s="14">
        <f>'[3]5 ЦК 1'!$R241</f>
        <v>16.718595599999997</v>
      </c>
    </row>
    <row r="239" spans="1:6" ht="15.75">
      <c r="A239" s="67"/>
      <c r="B239" s="7">
        <v>7</v>
      </c>
      <c r="C239" s="13">
        <f>'[3]3 ЦК 1'!$D242</f>
        <v>175.27511189999996</v>
      </c>
      <c r="D239" s="13">
        <f>'[3]5 ЦК 1'!$D242</f>
        <v>174.00829739999995</v>
      </c>
      <c r="E239" s="13">
        <f>'[3]5 ЦК 1'!$Q242</f>
        <v>0</v>
      </c>
      <c r="F239" s="14">
        <f>'[3]5 ЦК 1'!$R242</f>
        <v>17.4283473</v>
      </c>
    </row>
    <row r="240" spans="1:6" ht="15.75">
      <c r="A240" s="67"/>
      <c r="B240" s="7">
        <v>8</v>
      </c>
      <c r="C240" s="13">
        <f>'[3]3 ЦК 1'!$D243</f>
        <v>182.6075349</v>
      </c>
      <c r="D240" s="13">
        <f>'[3]5 ЦК 1'!$D243</f>
        <v>181.34072039999998</v>
      </c>
      <c r="E240" s="13">
        <f>'[3]5 ЦК 1'!$Q243</f>
        <v>0.30705569999999993</v>
      </c>
      <c r="F240" s="14">
        <f>'[3]5 ЦК 1'!$R243</f>
        <v>0.5302163999999999</v>
      </c>
    </row>
    <row r="241" spans="1:6" ht="15.75">
      <c r="A241" s="67"/>
      <c r="B241" s="7">
        <v>9</v>
      </c>
      <c r="C241" s="13">
        <f>'[3]3 ЦК 1'!$D244</f>
        <v>191.55074189999993</v>
      </c>
      <c r="D241" s="13">
        <f>'[3]5 ЦК 1'!$D244</f>
        <v>190.28392739999998</v>
      </c>
      <c r="E241" s="13">
        <f>'[3]5 ЦК 1'!$Q244</f>
        <v>0</v>
      </c>
      <c r="F241" s="14">
        <f>'[3]5 ЦК 1'!$R244</f>
        <v>4.9397376</v>
      </c>
    </row>
    <row r="242" spans="1:6" ht="15.75">
      <c r="A242" s="67"/>
      <c r="B242" s="7">
        <v>10</v>
      </c>
      <c r="C242" s="13">
        <f>'[3]3 ЦК 1'!$D245</f>
        <v>196.05422549999997</v>
      </c>
      <c r="D242" s="13">
        <f>'[3]5 ЦК 1'!$D245</f>
        <v>194.787411</v>
      </c>
      <c r="E242" s="13">
        <f>'[3]5 ЦК 1'!$Q245</f>
        <v>0</v>
      </c>
      <c r="F242" s="14">
        <f>'[3]5 ЦК 1'!$R245</f>
        <v>2.4665129999999995</v>
      </c>
    </row>
    <row r="243" spans="1:6" ht="15.75">
      <c r="A243" s="67"/>
      <c r="B243" s="7">
        <v>11</v>
      </c>
      <c r="C243" s="13">
        <f>'[3]3 ЦК 1'!$D246</f>
        <v>197.723736</v>
      </c>
      <c r="D243" s="13">
        <f>'[3]5 ЦК 1'!$D246</f>
        <v>196.45692149999996</v>
      </c>
      <c r="E243" s="13">
        <f>'[3]5 ЦК 1'!$Q246</f>
        <v>0.0016779</v>
      </c>
      <c r="F243" s="14">
        <f>'[3]5 ЦК 1'!$R246</f>
        <v>6.339106199999999</v>
      </c>
    </row>
    <row r="244" spans="1:6" ht="15.75">
      <c r="A244" s="67"/>
      <c r="B244" s="7">
        <v>12</v>
      </c>
      <c r="C244" s="13">
        <f>'[3]3 ЦК 1'!$D247</f>
        <v>194.82935849999998</v>
      </c>
      <c r="D244" s="13">
        <f>'[3]5 ЦК 1'!$D247</f>
        <v>193.56254399999997</v>
      </c>
      <c r="E244" s="13">
        <f>'[3]5 ЦК 1'!$Q247</f>
        <v>2.781958199999999</v>
      </c>
      <c r="F244" s="14">
        <f>'[3]5 ЦК 1'!$R247</f>
        <v>0</v>
      </c>
    </row>
    <row r="245" spans="1:6" ht="15.75">
      <c r="A245" s="67"/>
      <c r="B245" s="7">
        <v>13</v>
      </c>
      <c r="C245" s="13">
        <f>'[3]3 ЦК 1'!$D248</f>
        <v>194.24041559999998</v>
      </c>
      <c r="D245" s="13">
        <f>'[3]5 ЦК 1'!$D248</f>
        <v>192.97360109999997</v>
      </c>
      <c r="E245" s="13">
        <f>'[3]5 ЦК 1'!$Q248</f>
        <v>2.4312770999999995</v>
      </c>
      <c r="F245" s="14">
        <f>'[3]5 ЦК 1'!$R248</f>
        <v>0</v>
      </c>
    </row>
    <row r="246" spans="1:6" ht="15.75">
      <c r="A246" s="67"/>
      <c r="B246" s="7">
        <v>14</v>
      </c>
      <c r="C246" s="13">
        <f>'[3]3 ЦК 1'!$D249</f>
        <v>194.54243759999997</v>
      </c>
      <c r="D246" s="13">
        <f>'[3]5 ЦК 1'!$D249</f>
        <v>193.2756231</v>
      </c>
      <c r="E246" s="13">
        <f>'[3]5 ЦК 1'!$Q249</f>
        <v>3.751784399999999</v>
      </c>
      <c r="F246" s="14">
        <f>'[3]5 ЦК 1'!$R249</f>
        <v>0</v>
      </c>
    </row>
    <row r="247" spans="1:6" ht="15.75">
      <c r="A247" s="67"/>
      <c r="B247" s="7">
        <v>15</v>
      </c>
      <c r="C247" s="13">
        <f>'[3]3 ЦК 1'!$D250</f>
        <v>194.1347079</v>
      </c>
      <c r="D247" s="13">
        <f>'[3]5 ЦК 1'!$D250</f>
        <v>192.86789339999999</v>
      </c>
      <c r="E247" s="13">
        <f>'[3]5 ЦК 1'!$Q250</f>
        <v>2.818872</v>
      </c>
      <c r="F247" s="14">
        <f>'[3]5 ЦК 1'!$R250</f>
        <v>0</v>
      </c>
    </row>
    <row r="248" spans="1:6" ht="15.75">
      <c r="A248" s="67"/>
      <c r="B248" s="7">
        <v>16</v>
      </c>
      <c r="C248" s="13">
        <f>'[3]3 ЦК 1'!$D251</f>
        <v>193.579323</v>
      </c>
      <c r="D248" s="13">
        <f>'[3]5 ЦК 1'!$D251</f>
        <v>192.31250849999998</v>
      </c>
      <c r="E248" s="13">
        <f>'[3]5 ЦК 1'!$Q251</f>
        <v>2.3121462</v>
      </c>
      <c r="F248" s="14">
        <f>'[3]5 ЦК 1'!$R251</f>
        <v>0</v>
      </c>
    </row>
    <row r="249" spans="1:6" ht="15.75">
      <c r="A249" s="67"/>
      <c r="B249" s="7">
        <v>17</v>
      </c>
      <c r="C249" s="13">
        <f>'[3]3 ЦК 1'!$D252</f>
        <v>189.52887239999998</v>
      </c>
      <c r="D249" s="13">
        <f>'[3]5 ЦК 1'!$D252</f>
        <v>188.26205789999997</v>
      </c>
      <c r="E249" s="13">
        <f>'[3]5 ЦК 1'!$Q252</f>
        <v>6.3139377</v>
      </c>
      <c r="F249" s="14">
        <f>'[3]5 ЦК 1'!$R252</f>
        <v>0</v>
      </c>
    </row>
    <row r="250" spans="1:6" ht="15.75">
      <c r="A250" s="67"/>
      <c r="B250" s="7">
        <v>18</v>
      </c>
      <c r="C250" s="13">
        <f>'[3]3 ЦК 1'!$D253</f>
        <v>197.15996159999997</v>
      </c>
      <c r="D250" s="13">
        <f>'[3]5 ЦК 1'!$D253</f>
        <v>195.89314709999996</v>
      </c>
      <c r="E250" s="13">
        <f>'[3]5 ЦК 1'!$Q253</f>
        <v>2.9799504</v>
      </c>
      <c r="F250" s="14">
        <f>'[3]5 ЦК 1'!$R253</f>
        <v>0</v>
      </c>
    </row>
    <row r="251" spans="1:6" ht="15.75">
      <c r="A251" s="67"/>
      <c r="B251" s="7">
        <v>19</v>
      </c>
      <c r="C251" s="13">
        <f>'[3]3 ЦК 1'!$D254</f>
        <v>215.78800739999997</v>
      </c>
      <c r="D251" s="13">
        <f>'[3]5 ЦК 1'!$D254</f>
        <v>214.52119289999996</v>
      </c>
      <c r="E251" s="13">
        <f>'[3]5 ЦК 1'!$Q254</f>
        <v>3.6930579</v>
      </c>
      <c r="F251" s="14">
        <f>'[3]5 ЦК 1'!$R254</f>
        <v>0</v>
      </c>
    </row>
    <row r="252" spans="1:6" ht="15.75">
      <c r="A252" s="67"/>
      <c r="B252" s="7">
        <v>20</v>
      </c>
      <c r="C252" s="13">
        <f>'[3]3 ЦК 1'!$D255</f>
        <v>222.55162229999996</v>
      </c>
      <c r="D252" s="13">
        <f>'[3]5 ЦК 1'!$D255</f>
        <v>221.28480779999995</v>
      </c>
      <c r="E252" s="13">
        <f>'[3]5 ЦК 1'!$Q255</f>
        <v>0</v>
      </c>
      <c r="F252" s="14">
        <f>'[3]5 ЦК 1'!$R255</f>
        <v>17.470294799999998</v>
      </c>
    </row>
    <row r="253" spans="1:6" ht="15.75">
      <c r="A253" s="67"/>
      <c r="B253" s="7">
        <v>21</v>
      </c>
      <c r="C253" s="13">
        <f>'[3]3 ЦК 1'!$D256</f>
        <v>212.66543549999997</v>
      </c>
      <c r="D253" s="13">
        <f>'[3]5 ЦК 1'!$D256</f>
        <v>211.39862099999996</v>
      </c>
      <c r="E253" s="13">
        <f>'[3]5 ЦК 1'!$Q256</f>
        <v>0</v>
      </c>
      <c r="F253" s="14">
        <f>'[3]5 ЦК 1'!$R256</f>
        <v>10.255324799999999</v>
      </c>
    </row>
    <row r="254" spans="1:6" ht="15.75">
      <c r="A254" s="67"/>
      <c r="B254" s="7">
        <v>22</v>
      </c>
      <c r="C254" s="13">
        <f>'[3]3 ЦК 1'!$D257</f>
        <v>200.2120617</v>
      </c>
      <c r="D254" s="13">
        <f>'[3]5 ЦК 1'!$D257</f>
        <v>198.94524719999998</v>
      </c>
      <c r="E254" s="13">
        <f>'[3]5 ЦК 1'!$Q257</f>
        <v>0</v>
      </c>
      <c r="F254" s="14">
        <f>'[3]5 ЦК 1'!$R257</f>
        <v>13.448368499999999</v>
      </c>
    </row>
    <row r="255" spans="1:6" ht="16.5" thickBot="1">
      <c r="A255" s="67"/>
      <c r="B255" s="7">
        <v>23</v>
      </c>
      <c r="C255" s="13">
        <f>'[3]3 ЦК 1'!$D258</f>
        <v>191.75376779999996</v>
      </c>
      <c r="D255" s="13">
        <f>'[3]5 ЦК 1'!$D258</f>
        <v>190.48695329999995</v>
      </c>
      <c r="E255" s="13">
        <f>'[3]5 ЦК 1'!$Q258</f>
        <v>0</v>
      </c>
      <c r="F255" s="14">
        <f>'[3]5 ЦК 1'!$R258</f>
        <v>13.901401499999995</v>
      </c>
    </row>
    <row r="256" spans="1:6" ht="15.75" customHeight="1">
      <c r="A256" s="66">
        <v>41709</v>
      </c>
      <c r="B256" s="7">
        <v>0</v>
      </c>
      <c r="C256" s="13">
        <f>'[3]3 ЦК 1'!$D259</f>
        <v>172.46462939999995</v>
      </c>
      <c r="D256" s="13">
        <f>'[3]5 ЦК 1'!$D259</f>
        <v>171.19781489999997</v>
      </c>
      <c r="E256" s="13">
        <f>'[3]5 ЦК 1'!$Q259</f>
        <v>0</v>
      </c>
      <c r="F256" s="14">
        <f>'[3]5 ЦК 1'!$R259</f>
        <v>36.925545299999996</v>
      </c>
    </row>
    <row r="257" spans="1:6" ht="15.75">
      <c r="A257" s="67"/>
      <c r="B257" s="7">
        <v>1</v>
      </c>
      <c r="C257" s="13">
        <f>'[3]3 ЦК 1'!$D260</f>
        <v>147.437073</v>
      </c>
      <c r="D257" s="13">
        <f>'[3]5 ЦК 1'!$D260</f>
        <v>146.1702585</v>
      </c>
      <c r="E257" s="13">
        <f>'[3]5 ЦК 1'!$Q260</f>
        <v>0</v>
      </c>
      <c r="F257" s="14">
        <f>'[3]5 ЦК 1'!$R260</f>
        <v>14.273895299999998</v>
      </c>
    </row>
    <row r="258" spans="1:6" ht="15.75">
      <c r="A258" s="67"/>
      <c r="B258" s="7">
        <v>2</v>
      </c>
      <c r="C258" s="13">
        <f>'[3]3 ЦК 1'!$D261</f>
        <v>140.66339069999998</v>
      </c>
      <c r="D258" s="13">
        <f>'[3]5 ЦК 1'!$D261</f>
        <v>139.39657619999997</v>
      </c>
      <c r="E258" s="13">
        <f>'[3]5 ЦК 1'!$Q261</f>
        <v>0</v>
      </c>
      <c r="F258" s="14">
        <f>'[3]5 ЦК 1'!$R261</f>
        <v>8.0220399</v>
      </c>
    </row>
    <row r="259" spans="1:6" ht="15.75">
      <c r="A259" s="67"/>
      <c r="B259" s="7">
        <v>3</v>
      </c>
      <c r="C259" s="13">
        <f>'[3]3 ЦК 1'!$D262</f>
        <v>137.9770728</v>
      </c>
      <c r="D259" s="13">
        <f>'[3]5 ЦК 1'!$D262</f>
        <v>136.7102583</v>
      </c>
      <c r="E259" s="13">
        <f>'[3]5 ЦК 1'!$Q262</f>
        <v>0</v>
      </c>
      <c r="F259" s="14">
        <f>'[3]5 ЦК 1'!$R262</f>
        <v>4.666239899999999</v>
      </c>
    </row>
    <row r="260" spans="1:6" ht="15.75">
      <c r="A260" s="67"/>
      <c r="B260" s="7">
        <v>4</v>
      </c>
      <c r="C260" s="13">
        <f>'[3]3 ЦК 1'!$D263</f>
        <v>139.6885308</v>
      </c>
      <c r="D260" s="13">
        <f>'[3]5 ЦК 1'!$D263</f>
        <v>138.42171629999999</v>
      </c>
      <c r="E260" s="13">
        <f>'[3]5 ЦК 1'!$Q263</f>
        <v>0</v>
      </c>
      <c r="F260" s="14">
        <f>'[3]5 ЦК 1'!$R263</f>
        <v>7.736796899999999</v>
      </c>
    </row>
    <row r="261" spans="1:6" ht="15.75">
      <c r="A261" s="67"/>
      <c r="B261" s="7">
        <v>5</v>
      </c>
      <c r="C261" s="13">
        <f>'[3]3 ЦК 1'!$D264</f>
        <v>147.7508403</v>
      </c>
      <c r="D261" s="13">
        <f>'[3]5 ЦК 1'!$D264</f>
        <v>146.48402579999998</v>
      </c>
      <c r="E261" s="13">
        <f>'[3]5 ЦК 1'!$Q264</f>
        <v>22.9603836</v>
      </c>
      <c r="F261" s="14">
        <f>'[3]5 ЦК 1'!$R264</f>
        <v>0</v>
      </c>
    </row>
    <row r="262" spans="1:6" ht="15.75">
      <c r="A262" s="67"/>
      <c r="B262" s="7">
        <v>6</v>
      </c>
      <c r="C262" s="13">
        <f>'[3]3 ЦК 1'!$D265</f>
        <v>182.8323735</v>
      </c>
      <c r="D262" s="13">
        <f>'[3]5 ЦК 1'!$D265</f>
        <v>181.56555899999995</v>
      </c>
      <c r="E262" s="13">
        <f>'[3]5 ЦК 1'!$Q265</f>
        <v>10.8660804</v>
      </c>
      <c r="F262" s="14">
        <f>'[3]5 ЦК 1'!$R265</f>
        <v>0</v>
      </c>
    </row>
    <row r="263" spans="1:6" ht="15.75">
      <c r="A263" s="67"/>
      <c r="B263" s="7">
        <v>7</v>
      </c>
      <c r="C263" s="13">
        <f>'[3]3 ЦК 1'!$D266</f>
        <v>206.9555418</v>
      </c>
      <c r="D263" s="13">
        <f>'[3]5 ЦК 1'!$D266</f>
        <v>205.68872729999995</v>
      </c>
      <c r="E263" s="13">
        <f>'[3]5 ЦК 1'!$Q266</f>
        <v>5.226658499999999</v>
      </c>
      <c r="F263" s="14">
        <f>'[3]5 ЦК 1'!$R266</f>
        <v>0</v>
      </c>
    </row>
    <row r="264" spans="1:6" ht="15.75">
      <c r="A264" s="67"/>
      <c r="B264" s="7">
        <v>8</v>
      </c>
      <c r="C264" s="13">
        <f>'[3]3 ЦК 1'!$D267</f>
        <v>224.06508809999997</v>
      </c>
      <c r="D264" s="13">
        <f>'[3]5 ЦК 1'!$D267</f>
        <v>222.79827359999996</v>
      </c>
      <c r="E264" s="13">
        <f>'[3]5 ЦК 1'!$Q267</f>
        <v>0.06040439999999998</v>
      </c>
      <c r="F264" s="14">
        <f>'[3]5 ЦК 1'!$R267</f>
        <v>0.0973182</v>
      </c>
    </row>
    <row r="265" spans="1:6" ht="15.75">
      <c r="A265" s="67"/>
      <c r="B265" s="7">
        <v>9</v>
      </c>
      <c r="C265" s="13">
        <f>'[3]3 ЦК 1'!$D268</f>
        <v>252.64811459999999</v>
      </c>
      <c r="D265" s="13">
        <f>'[3]5 ЦК 1'!$D268</f>
        <v>251.38130009999998</v>
      </c>
      <c r="E265" s="13">
        <f>'[3]5 ЦК 1'!$Q268</f>
        <v>0</v>
      </c>
      <c r="F265" s="14">
        <f>'[3]5 ЦК 1'!$R268</f>
        <v>32.831469299999995</v>
      </c>
    </row>
    <row r="266" spans="1:6" ht="15.75">
      <c r="A266" s="67"/>
      <c r="B266" s="7">
        <v>10</v>
      </c>
      <c r="C266" s="13">
        <f>'[3]3 ЦК 1'!$D269</f>
        <v>246.66640109999994</v>
      </c>
      <c r="D266" s="13">
        <f>'[3]5 ЦК 1'!$D269</f>
        <v>245.39958659999996</v>
      </c>
      <c r="E266" s="13">
        <f>'[3]5 ЦК 1'!$Q269</f>
        <v>0</v>
      </c>
      <c r="F266" s="14">
        <f>'[3]5 ЦК 1'!$R269</f>
        <v>33.465715499999995</v>
      </c>
    </row>
    <row r="267" spans="1:6" ht="15.75">
      <c r="A267" s="67"/>
      <c r="B267" s="7">
        <v>11</v>
      </c>
      <c r="C267" s="13">
        <f>'[3]3 ЦК 1'!$D270</f>
        <v>251.98031039999998</v>
      </c>
      <c r="D267" s="13">
        <f>'[3]5 ЦК 1'!$D270</f>
        <v>250.71349589999997</v>
      </c>
      <c r="E267" s="13">
        <f>'[3]5 ЦК 1'!$Q270</f>
        <v>0</v>
      </c>
      <c r="F267" s="14">
        <f>'[3]5 ЦК 1'!$R270</f>
        <v>37.8131544</v>
      </c>
    </row>
    <row r="268" spans="1:6" ht="15.75">
      <c r="A268" s="67"/>
      <c r="B268" s="7">
        <v>12</v>
      </c>
      <c r="C268" s="13">
        <f>'[3]3 ЦК 1'!$D271</f>
        <v>229.97632979999995</v>
      </c>
      <c r="D268" s="13">
        <f>'[3]5 ЦК 1'!$D271</f>
        <v>228.70951529999996</v>
      </c>
      <c r="E268" s="13">
        <f>'[3]5 ЦК 1'!$Q271</f>
        <v>0</v>
      </c>
      <c r="F268" s="14">
        <f>'[3]5 ЦК 1'!$R271</f>
        <v>24.4151229</v>
      </c>
    </row>
    <row r="269" spans="1:6" ht="15.75">
      <c r="A269" s="67"/>
      <c r="B269" s="7">
        <v>13</v>
      </c>
      <c r="C269" s="13">
        <f>'[3]3 ЦК 1'!$D272</f>
        <v>231.9126264</v>
      </c>
      <c r="D269" s="13">
        <f>'[3]5 ЦК 1'!$D272</f>
        <v>230.64581189999996</v>
      </c>
      <c r="E269" s="13">
        <f>'[3]5 ЦК 1'!$Q272</f>
        <v>0</v>
      </c>
      <c r="F269" s="14">
        <f>'[3]5 ЦК 1'!$R272</f>
        <v>28.119926099999997</v>
      </c>
    </row>
    <row r="270" spans="1:6" ht="15.75">
      <c r="A270" s="67"/>
      <c r="B270" s="7">
        <v>14</v>
      </c>
      <c r="C270" s="13">
        <f>'[3]3 ЦК 1'!$D273</f>
        <v>230.75823119999995</v>
      </c>
      <c r="D270" s="13">
        <f>'[3]5 ЦК 1'!$D273</f>
        <v>229.49141669999995</v>
      </c>
      <c r="E270" s="13">
        <f>'[3]5 ЦК 1'!$Q273</f>
        <v>0</v>
      </c>
      <c r="F270" s="14">
        <f>'[3]5 ЦК 1'!$R273</f>
        <v>30.782753399999997</v>
      </c>
    </row>
    <row r="271" spans="1:6" ht="15.75">
      <c r="A271" s="67"/>
      <c r="B271" s="7">
        <v>15</v>
      </c>
      <c r="C271" s="13">
        <f>'[3]3 ЦК 1'!$D274</f>
        <v>223.33520159999995</v>
      </c>
      <c r="D271" s="13">
        <f>'[3]5 ЦК 1'!$D274</f>
        <v>222.0683871</v>
      </c>
      <c r="E271" s="13">
        <f>'[3]5 ЦК 1'!$Q274</f>
        <v>0</v>
      </c>
      <c r="F271" s="14">
        <f>'[3]5 ЦК 1'!$R274</f>
        <v>24.467137799999996</v>
      </c>
    </row>
    <row r="272" spans="1:6" ht="15.75">
      <c r="A272" s="67"/>
      <c r="B272" s="7">
        <v>16</v>
      </c>
      <c r="C272" s="13">
        <f>'[3]3 ЦК 1'!$D275</f>
        <v>217.00280699999996</v>
      </c>
      <c r="D272" s="13">
        <f>'[3]5 ЦК 1'!$D275</f>
        <v>215.73599249999995</v>
      </c>
      <c r="E272" s="13">
        <f>'[3]5 ЦК 1'!$Q275</f>
        <v>0</v>
      </c>
      <c r="F272" s="14">
        <f>'[3]5 ЦК 1'!$R275</f>
        <v>21.6633669</v>
      </c>
    </row>
    <row r="273" spans="1:6" ht="15.75">
      <c r="A273" s="67"/>
      <c r="B273" s="7">
        <v>17</v>
      </c>
      <c r="C273" s="13">
        <f>'[3]3 ЦК 1'!$D276</f>
        <v>209.93381429999997</v>
      </c>
      <c r="D273" s="13">
        <f>'[3]5 ЦК 1'!$D276</f>
        <v>208.66699979999993</v>
      </c>
      <c r="E273" s="13">
        <f>'[3]5 ЦК 1'!$Q276</f>
        <v>0</v>
      </c>
      <c r="F273" s="14">
        <f>'[3]5 ЦК 1'!$R276</f>
        <v>12.507066599999998</v>
      </c>
    </row>
    <row r="274" spans="1:6" ht="15.75">
      <c r="A274" s="67"/>
      <c r="B274" s="7">
        <v>18</v>
      </c>
      <c r="C274" s="13">
        <f>'[3]3 ЦК 1'!$D277</f>
        <v>211.20230669999995</v>
      </c>
      <c r="D274" s="13">
        <f>'[3]5 ЦК 1'!$D277</f>
        <v>209.9354922</v>
      </c>
      <c r="E274" s="13">
        <f>'[3]5 ЦК 1'!$Q277</f>
        <v>4.3944201</v>
      </c>
      <c r="F274" s="14">
        <f>'[3]5 ЦК 1'!$R277</f>
        <v>0</v>
      </c>
    </row>
    <row r="275" spans="1:6" ht="15.75">
      <c r="A275" s="67"/>
      <c r="B275" s="7">
        <v>19</v>
      </c>
      <c r="C275" s="13">
        <f>'[3]3 ЦК 1'!$D278</f>
        <v>232.27840859999995</v>
      </c>
      <c r="D275" s="13">
        <f>'[3]5 ЦК 1'!$D278</f>
        <v>231.01159409999994</v>
      </c>
      <c r="E275" s="13">
        <f>'[3]5 ЦК 1'!$Q278</f>
        <v>0.5453174999999999</v>
      </c>
      <c r="F275" s="14">
        <f>'[3]5 ЦК 1'!$R278</f>
        <v>1.7131358999999997</v>
      </c>
    </row>
    <row r="276" spans="1:6" ht="15.75">
      <c r="A276" s="67"/>
      <c r="B276" s="7">
        <v>20</v>
      </c>
      <c r="C276" s="13">
        <f>'[3]3 ЦК 1'!$D279</f>
        <v>229.22966429999997</v>
      </c>
      <c r="D276" s="13">
        <f>'[3]5 ЦК 1'!$D279</f>
        <v>227.96284979999993</v>
      </c>
      <c r="E276" s="13">
        <f>'[3]5 ЦК 1'!$Q279</f>
        <v>0.0016779</v>
      </c>
      <c r="F276" s="14">
        <f>'[3]5 ЦК 1'!$R279</f>
        <v>15.183317099999998</v>
      </c>
    </row>
    <row r="277" spans="1:6" ht="15.75">
      <c r="A277" s="67"/>
      <c r="B277" s="7">
        <v>21</v>
      </c>
      <c r="C277" s="13">
        <f>'[3]3 ЦК 1'!$D280</f>
        <v>231.31193819999996</v>
      </c>
      <c r="D277" s="13">
        <f>'[3]5 ЦК 1'!$D280</f>
        <v>230.04512369999998</v>
      </c>
      <c r="E277" s="13">
        <f>'[3]5 ЦК 1'!$Q280</f>
        <v>0</v>
      </c>
      <c r="F277" s="14">
        <f>'[3]5 ЦК 1'!$R280</f>
        <v>27.187013699999998</v>
      </c>
    </row>
    <row r="278" spans="1:6" ht="15.75">
      <c r="A278" s="67"/>
      <c r="B278" s="7">
        <v>22</v>
      </c>
      <c r="C278" s="13">
        <f>'[3]3 ЦК 1'!$D281</f>
        <v>206.89178159999997</v>
      </c>
      <c r="D278" s="13">
        <f>'[3]5 ЦК 1'!$D281</f>
        <v>205.62496709999996</v>
      </c>
      <c r="E278" s="13">
        <f>'[3]5 ЦК 1'!$Q281</f>
        <v>0</v>
      </c>
      <c r="F278" s="14">
        <f>'[3]5 ЦК 1'!$R281</f>
        <v>38.7729132</v>
      </c>
    </row>
    <row r="279" spans="1:6" ht="16.5" thickBot="1">
      <c r="A279" s="67"/>
      <c r="B279" s="7">
        <v>23</v>
      </c>
      <c r="C279" s="13">
        <f>'[3]3 ЦК 1'!$D282</f>
        <v>196.89485339999996</v>
      </c>
      <c r="D279" s="13">
        <f>'[3]5 ЦК 1'!$D282</f>
        <v>195.62803889999998</v>
      </c>
      <c r="E279" s="13">
        <f>'[3]5 ЦК 1'!$Q282</f>
        <v>0</v>
      </c>
      <c r="F279" s="14">
        <f>'[3]5 ЦК 1'!$R282</f>
        <v>34.829848199999994</v>
      </c>
    </row>
    <row r="280" spans="1:6" ht="15.75" customHeight="1">
      <c r="A280" s="66">
        <v>41710</v>
      </c>
      <c r="B280" s="7">
        <v>0</v>
      </c>
      <c r="C280" s="13">
        <f>'[3]3 ЦК 1'!$D283</f>
        <v>173.59553399999996</v>
      </c>
      <c r="D280" s="13">
        <f>'[3]5 ЦК 1'!$D283</f>
        <v>172.32871949999998</v>
      </c>
      <c r="E280" s="13">
        <f>'[3]5 ЦК 1'!$Q283</f>
        <v>0</v>
      </c>
      <c r="F280" s="14">
        <f>'[3]5 ЦК 1'!$R283</f>
        <v>39.60515159999999</v>
      </c>
    </row>
    <row r="281" spans="1:6" ht="15.75">
      <c r="A281" s="67"/>
      <c r="B281" s="7">
        <v>1</v>
      </c>
      <c r="C281" s="13">
        <f>'[3]3 ЦК 1'!$D284</f>
        <v>152.29962719999997</v>
      </c>
      <c r="D281" s="13">
        <f>'[3]5 ЦК 1'!$D284</f>
        <v>151.03281269999997</v>
      </c>
      <c r="E281" s="13">
        <f>'[3]5 ЦК 1'!$Q284</f>
        <v>0</v>
      </c>
      <c r="F281" s="14">
        <f>'[3]5 ЦК 1'!$R284</f>
        <v>23.520802199999995</v>
      </c>
    </row>
    <row r="282" spans="1:6" ht="15.75">
      <c r="A282" s="67"/>
      <c r="B282" s="7">
        <v>2</v>
      </c>
      <c r="C282" s="13">
        <f>'[3]3 ЦК 1'!$D285</f>
        <v>147.9857463</v>
      </c>
      <c r="D282" s="13">
        <f>'[3]5 ЦК 1'!$D285</f>
        <v>146.71893179999998</v>
      </c>
      <c r="E282" s="13">
        <f>'[3]5 ЦК 1'!$Q285</f>
        <v>0</v>
      </c>
      <c r="F282" s="14">
        <f>'[3]5 ЦК 1'!$R285</f>
        <v>26.051075399999995</v>
      </c>
    </row>
    <row r="283" spans="1:6" ht="15.75">
      <c r="A283" s="67"/>
      <c r="B283" s="7">
        <v>3</v>
      </c>
      <c r="C283" s="13">
        <f>'[3]3 ЦК 1'!$D286</f>
        <v>147.32800949999998</v>
      </c>
      <c r="D283" s="13">
        <f>'[3]5 ЦК 1'!$D286</f>
        <v>146.06119499999997</v>
      </c>
      <c r="E283" s="13">
        <f>'[3]5 ЦК 1'!$Q286</f>
        <v>0</v>
      </c>
      <c r="F283" s="14">
        <f>'[3]5 ЦК 1'!$R286</f>
        <v>23.339588999999997</v>
      </c>
    </row>
    <row r="284" spans="1:6" ht="15.75">
      <c r="A284" s="67"/>
      <c r="B284" s="7">
        <v>4</v>
      </c>
      <c r="C284" s="13">
        <f>'[3]3 ЦК 1'!$D287</f>
        <v>149.64686729999997</v>
      </c>
      <c r="D284" s="13">
        <f>'[3]5 ЦК 1'!$D287</f>
        <v>148.3800528</v>
      </c>
      <c r="E284" s="13">
        <f>'[3]5 ЦК 1'!$Q287</f>
        <v>0</v>
      </c>
      <c r="F284" s="14">
        <f>'[3]5 ЦК 1'!$R287</f>
        <v>2.1963710999999995</v>
      </c>
    </row>
    <row r="285" spans="1:6" ht="15.75">
      <c r="A285" s="67"/>
      <c r="B285" s="7">
        <v>5</v>
      </c>
      <c r="C285" s="13">
        <f>'[3]3 ЦК 1'!$D288</f>
        <v>164.0919084</v>
      </c>
      <c r="D285" s="13">
        <f>'[3]5 ЦК 1'!$D288</f>
        <v>162.82509389999996</v>
      </c>
      <c r="E285" s="13">
        <f>'[3]5 ЦК 1'!$Q288</f>
        <v>14.1832887</v>
      </c>
      <c r="F285" s="14">
        <f>'[3]5 ЦК 1'!$R288</f>
        <v>0</v>
      </c>
    </row>
    <row r="286" spans="1:6" ht="15.75">
      <c r="A286" s="67"/>
      <c r="B286" s="7">
        <v>6</v>
      </c>
      <c r="C286" s="13">
        <f>'[3]3 ЦК 1'!$D289</f>
        <v>185.99857079999995</v>
      </c>
      <c r="D286" s="13">
        <f>'[3]5 ЦК 1'!$D289</f>
        <v>184.73175629999997</v>
      </c>
      <c r="E286" s="13">
        <f>'[3]5 ЦК 1'!$Q289</f>
        <v>6.349173599999999</v>
      </c>
      <c r="F286" s="14">
        <f>'[3]5 ЦК 1'!$R289</f>
        <v>0</v>
      </c>
    </row>
    <row r="287" spans="1:6" ht="15.75">
      <c r="A287" s="67"/>
      <c r="B287" s="7">
        <v>7</v>
      </c>
      <c r="C287" s="13">
        <f>'[3]3 ЦК 1'!$D290</f>
        <v>207.57468689999996</v>
      </c>
      <c r="D287" s="13">
        <f>'[3]5 ЦК 1'!$D290</f>
        <v>206.30787239999998</v>
      </c>
      <c r="E287" s="13">
        <f>'[3]5 ЦК 1'!$Q290</f>
        <v>8.830787699999998</v>
      </c>
      <c r="F287" s="14">
        <f>'[3]5 ЦК 1'!$R290</f>
        <v>0</v>
      </c>
    </row>
    <row r="288" spans="1:6" ht="15.75">
      <c r="A288" s="67"/>
      <c r="B288" s="7">
        <v>8</v>
      </c>
      <c r="C288" s="13">
        <f>'[3]3 ЦК 1'!$D291</f>
        <v>219.49113269999998</v>
      </c>
      <c r="D288" s="13">
        <f>'[3]5 ЦК 1'!$D291</f>
        <v>218.22431819999994</v>
      </c>
      <c r="E288" s="13">
        <f>'[3]5 ЦК 1'!$Q291</f>
        <v>5.377669499999999</v>
      </c>
      <c r="F288" s="14">
        <f>'[3]5 ЦК 1'!$R291</f>
        <v>0</v>
      </c>
    </row>
    <row r="289" spans="1:6" ht="15.75">
      <c r="A289" s="67"/>
      <c r="B289" s="7">
        <v>9</v>
      </c>
      <c r="C289" s="13">
        <f>'[3]3 ЦК 1'!$D292</f>
        <v>245.48683739999996</v>
      </c>
      <c r="D289" s="13">
        <f>'[3]5 ЦК 1'!$D292</f>
        <v>244.22002289999995</v>
      </c>
      <c r="E289" s="13">
        <f>'[3]5 ЦК 1'!$Q292</f>
        <v>0.6980063999999999</v>
      </c>
      <c r="F289" s="14">
        <f>'[3]5 ЦК 1'!$R292</f>
        <v>0.1761795</v>
      </c>
    </row>
    <row r="290" spans="1:6" ht="15.75">
      <c r="A290" s="67"/>
      <c r="B290" s="7">
        <v>10</v>
      </c>
      <c r="C290" s="13">
        <f>'[3]3 ЦК 1'!$D293</f>
        <v>244.78547519999998</v>
      </c>
      <c r="D290" s="13">
        <f>'[3]5 ЦК 1'!$D293</f>
        <v>243.51866069999994</v>
      </c>
      <c r="E290" s="13">
        <f>'[3]5 ЦК 1'!$Q293</f>
        <v>0</v>
      </c>
      <c r="F290" s="14">
        <f>'[3]5 ЦК 1'!$R293</f>
        <v>18.089439900000002</v>
      </c>
    </row>
    <row r="291" spans="1:6" ht="15.75">
      <c r="A291" s="67"/>
      <c r="B291" s="7">
        <v>11</v>
      </c>
      <c r="C291" s="13">
        <f>'[3]3 ЦК 1'!$D294</f>
        <v>247.82918579999998</v>
      </c>
      <c r="D291" s="13">
        <f>'[3]5 ЦК 1'!$D294</f>
        <v>246.5623713</v>
      </c>
      <c r="E291" s="13">
        <f>'[3]5 ЦК 1'!$Q294</f>
        <v>0</v>
      </c>
      <c r="F291" s="14">
        <f>'[3]5 ЦК 1'!$R294</f>
        <v>23.349656399999997</v>
      </c>
    </row>
    <row r="292" spans="1:6" ht="15.75">
      <c r="A292" s="67"/>
      <c r="B292" s="7">
        <v>12</v>
      </c>
      <c r="C292" s="13">
        <f>'[3]3 ЦК 1'!$D295</f>
        <v>228.27326129999997</v>
      </c>
      <c r="D292" s="13">
        <f>'[3]5 ЦК 1'!$D295</f>
        <v>227.0064468</v>
      </c>
      <c r="E292" s="13">
        <f>'[3]5 ЦК 1'!$Q295</f>
        <v>0</v>
      </c>
      <c r="F292" s="14">
        <f>'[3]5 ЦК 1'!$R295</f>
        <v>8.1394929</v>
      </c>
    </row>
    <row r="293" spans="1:6" ht="15.75">
      <c r="A293" s="67"/>
      <c r="B293" s="7">
        <v>13</v>
      </c>
      <c r="C293" s="13">
        <f>'[3]3 ЦК 1'!$D296</f>
        <v>228.10882709999998</v>
      </c>
      <c r="D293" s="13">
        <f>'[3]5 ЦК 1'!$D296</f>
        <v>226.84201259999998</v>
      </c>
      <c r="E293" s="13">
        <f>'[3]5 ЦК 1'!$Q296</f>
        <v>0</v>
      </c>
      <c r="F293" s="14">
        <f>'[3]5 ЦК 1'!$R296</f>
        <v>12.2369247</v>
      </c>
    </row>
    <row r="294" spans="1:6" ht="15.75">
      <c r="A294" s="67"/>
      <c r="B294" s="7">
        <v>14</v>
      </c>
      <c r="C294" s="13">
        <f>'[3]3 ЦК 1'!$D297</f>
        <v>225.60036659999994</v>
      </c>
      <c r="D294" s="13">
        <f>'[3]5 ЦК 1'!$D297</f>
        <v>224.33355209999996</v>
      </c>
      <c r="E294" s="13">
        <f>'[3]5 ЦК 1'!$Q297</f>
        <v>0</v>
      </c>
      <c r="F294" s="14">
        <f>'[3]5 ЦК 1'!$R297</f>
        <v>14.7286062</v>
      </c>
    </row>
    <row r="295" spans="1:6" ht="15.75">
      <c r="A295" s="67"/>
      <c r="B295" s="7">
        <v>15</v>
      </c>
      <c r="C295" s="13">
        <f>'[3]3 ЦК 1'!$D298</f>
        <v>215.25107939999995</v>
      </c>
      <c r="D295" s="13">
        <f>'[3]5 ЦК 1'!$D298</f>
        <v>213.98426489999997</v>
      </c>
      <c r="E295" s="13">
        <f>'[3]5 ЦК 1'!$Q298</f>
        <v>0</v>
      </c>
      <c r="F295" s="14">
        <f>'[3]5 ЦК 1'!$R298</f>
        <v>10.7855412</v>
      </c>
    </row>
    <row r="296" spans="1:6" ht="15.75">
      <c r="A296" s="67"/>
      <c r="B296" s="7">
        <v>16</v>
      </c>
      <c r="C296" s="13">
        <f>'[3]3 ЦК 1'!$D299</f>
        <v>213.42216839999998</v>
      </c>
      <c r="D296" s="13">
        <f>'[3]5 ЦК 1'!$D299</f>
        <v>212.1553539</v>
      </c>
      <c r="E296" s="13">
        <f>'[3]5 ЦК 1'!$Q299</f>
        <v>0</v>
      </c>
      <c r="F296" s="14">
        <f>'[3]5 ЦК 1'!$R299</f>
        <v>9.770411699999999</v>
      </c>
    </row>
    <row r="297" spans="1:6" ht="15.75">
      <c r="A297" s="67"/>
      <c r="B297" s="7">
        <v>17</v>
      </c>
      <c r="C297" s="13">
        <f>'[3]3 ЦК 1'!$D300</f>
        <v>210.77276429999998</v>
      </c>
      <c r="D297" s="13">
        <f>'[3]5 ЦК 1'!$D300</f>
        <v>209.50594979999997</v>
      </c>
      <c r="E297" s="13">
        <f>'[3]5 ЦК 1'!$Q300</f>
        <v>0</v>
      </c>
      <c r="F297" s="14">
        <f>'[3]5 ЦК 1'!$R300</f>
        <v>2.0403264</v>
      </c>
    </row>
    <row r="298" spans="1:6" ht="15.75">
      <c r="A298" s="67"/>
      <c r="B298" s="7">
        <v>18</v>
      </c>
      <c r="C298" s="13">
        <f>'[3]3 ЦК 1'!$D301</f>
        <v>209.67373979999994</v>
      </c>
      <c r="D298" s="13">
        <f>'[3]5 ЦК 1'!$D301</f>
        <v>208.40692529999995</v>
      </c>
      <c r="E298" s="13">
        <f>'[3]5 ЦК 1'!$Q301</f>
        <v>19.5794151</v>
      </c>
      <c r="F298" s="14">
        <f>'[3]5 ЦК 1'!$R301</f>
        <v>0</v>
      </c>
    </row>
    <row r="299" spans="1:6" ht="15.75">
      <c r="A299" s="67"/>
      <c r="B299" s="7">
        <v>19</v>
      </c>
      <c r="C299" s="13">
        <f>'[3]3 ЦК 1'!$D302</f>
        <v>221.2965531</v>
      </c>
      <c r="D299" s="13">
        <f>'[3]5 ЦК 1'!$D302</f>
        <v>220.02973859999997</v>
      </c>
      <c r="E299" s="13">
        <f>'[3]5 ЦК 1'!$Q302</f>
        <v>26.002416299999997</v>
      </c>
      <c r="F299" s="14">
        <f>'[3]5 ЦК 1'!$R302</f>
        <v>0</v>
      </c>
    </row>
    <row r="300" spans="1:6" ht="15.75">
      <c r="A300" s="67"/>
      <c r="B300" s="7">
        <v>20</v>
      </c>
      <c r="C300" s="13">
        <f>'[3]3 ЦК 1'!$D303</f>
        <v>231.13575869999997</v>
      </c>
      <c r="D300" s="13">
        <f>'[3]5 ЦК 1'!$D303</f>
        <v>229.86894419999996</v>
      </c>
      <c r="E300" s="13">
        <f>'[3]5 ЦК 1'!$Q303</f>
        <v>0.0016779</v>
      </c>
      <c r="F300" s="14">
        <f>'[3]5 ЦК 1'!$R303</f>
        <v>17.483718</v>
      </c>
    </row>
    <row r="301" spans="1:6" ht="15.75">
      <c r="A301" s="67"/>
      <c r="B301" s="7">
        <v>21</v>
      </c>
      <c r="C301" s="13">
        <f>'[3]3 ЦК 1'!$D304</f>
        <v>221.40897239999995</v>
      </c>
      <c r="D301" s="13">
        <f>'[3]5 ЦК 1'!$D304</f>
        <v>220.14215789999997</v>
      </c>
      <c r="E301" s="13">
        <f>'[3]5 ЦК 1'!$Q304</f>
        <v>0</v>
      </c>
      <c r="F301" s="14">
        <f>'[3]5 ЦК 1'!$R304</f>
        <v>23.1969675</v>
      </c>
    </row>
    <row r="302" spans="1:6" ht="15.75">
      <c r="A302" s="67"/>
      <c r="B302" s="7">
        <v>22</v>
      </c>
      <c r="C302" s="13">
        <f>'[3]3 ЦК 1'!$D305</f>
        <v>203.11818449999998</v>
      </c>
      <c r="D302" s="13">
        <f>'[3]5 ЦК 1'!$D305</f>
        <v>201.85136999999997</v>
      </c>
      <c r="E302" s="13">
        <f>'[3]5 ЦК 1'!$Q305</f>
        <v>0</v>
      </c>
      <c r="F302" s="14">
        <f>'[3]5 ЦК 1'!$R305</f>
        <v>33.43383539999999</v>
      </c>
    </row>
    <row r="303" spans="1:6" ht="16.5" thickBot="1">
      <c r="A303" s="67"/>
      <c r="B303" s="7">
        <v>23</v>
      </c>
      <c r="C303" s="13">
        <f>'[3]3 ЦК 1'!$D306</f>
        <v>191.767191</v>
      </c>
      <c r="D303" s="13">
        <f>'[3]5 ЦК 1'!$D306</f>
        <v>190.50037649999996</v>
      </c>
      <c r="E303" s="13">
        <f>'[3]5 ЦК 1'!$Q306</f>
        <v>0</v>
      </c>
      <c r="F303" s="14">
        <f>'[3]5 ЦК 1'!$R306</f>
        <v>39.9457653</v>
      </c>
    </row>
    <row r="304" spans="1:6" ht="15.75" customHeight="1">
      <c r="A304" s="66">
        <v>41711</v>
      </c>
      <c r="B304" s="7">
        <v>0</v>
      </c>
      <c r="C304" s="13">
        <f>'[3]3 ЦК 1'!$D307</f>
        <v>166.34197229999998</v>
      </c>
      <c r="D304" s="13">
        <f>'[3]5 ЦК 1'!$D307</f>
        <v>165.07515779999997</v>
      </c>
      <c r="E304" s="13">
        <f>'[3]5 ЦК 1'!$Q307</f>
        <v>0.0016779</v>
      </c>
      <c r="F304" s="14">
        <f>'[3]5 ЦК 1'!$R307</f>
        <v>35.459060699999995</v>
      </c>
    </row>
    <row r="305" spans="1:6" ht="15.75">
      <c r="A305" s="67"/>
      <c r="B305" s="7">
        <v>1</v>
      </c>
      <c r="C305" s="13">
        <f>'[3]3 ЦК 1'!$D308</f>
        <v>146.9739726</v>
      </c>
      <c r="D305" s="13">
        <f>'[3]5 ЦК 1'!$D308</f>
        <v>145.70715809999996</v>
      </c>
      <c r="E305" s="13">
        <f>'[3]5 ЦК 1'!$Q308</f>
        <v>0</v>
      </c>
      <c r="F305" s="14">
        <f>'[3]5 ЦК 1'!$R308</f>
        <v>19.205243399999997</v>
      </c>
    </row>
    <row r="306" spans="1:6" ht="15.75">
      <c r="A306" s="67"/>
      <c r="B306" s="7">
        <v>2</v>
      </c>
      <c r="C306" s="13">
        <f>'[3]3 ЦК 1'!$D309</f>
        <v>145.52594489999996</v>
      </c>
      <c r="D306" s="13">
        <f>'[3]5 ЦК 1'!$D309</f>
        <v>144.25913039999998</v>
      </c>
      <c r="E306" s="13">
        <f>'[3]5 ЦК 1'!$Q309</f>
        <v>0</v>
      </c>
      <c r="F306" s="14">
        <f>'[3]5 ЦК 1'!$R309</f>
        <v>19.6347858</v>
      </c>
    </row>
    <row r="307" spans="1:6" ht="15.75">
      <c r="A307" s="67"/>
      <c r="B307" s="7">
        <v>3</v>
      </c>
      <c r="C307" s="13">
        <f>'[3]3 ЦК 1'!$D310</f>
        <v>145.41520349999996</v>
      </c>
      <c r="D307" s="13">
        <f>'[3]5 ЦК 1'!$D310</f>
        <v>144.14838899999998</v>
      </c>
      <c r="E307" s="13">
        <f>'[3]5 ЦК 1'!$Q310</f>
        <v>0</v>
      </c>
      <c r="F307" s="14">
        <f>'[3]5 ЦК 1'!$R310</f>
        <v>17.592781499999997</v>
      </c>
    </row>
    <row r="308" spans="1:6" ht="15.75">
      <c r="A308" s="67"/>
      <c r="B308" s="7">
        <v>4</v>
      </c>
      <c r="C308" s="13">
        <f>'[3]3 ЦК 1'!$D311</f>
        <v>147.22062389999996</v>
      </c>
      <c r="D308" s="13">
        <f>'[3]5 ЦК 1'!$D311</f>
        <v>145.95380939999998</v>
      </c>
      <c r="E308" s="13">
        <f>'[3]5 ЦК 1'!$Q311</f>
        <v>0</v>
      </c>
      <c r="F308" s="14">
        <f>'[3]5 ЦК 1'!$R311</f>
        <v>15.716889299999998</v>
      </c>
    </row>
    <row r="309" spans="1:6" ht="15.75">
      <c r="A309" s="67"/>
      <c r="B309" s="7">
        <v>5</v>
      </c>
      <c r="C309" s="13">
        <f>'[3]3 ЦК 1'!$D312</f>
        <v>161.12202539999998</v>
      </c>
      <c r="D309" s="13">
        <f>'[3]5 ЦК 1'!$D312</f>
        <v>159.8552109</v>
      </c>
      <c r="E309" s="13">
        <f>'[3]5 ЦК 1'!$Q312</f>
        <v>7.518669899999999</v>
      </c>
      <c r="F309" s="14">
        <f>'[3]5 ЦК 1'!$R312</f>
        <v>0</v>
      </c>
    </row>
    <row r="310" spans="1:6" ht="15.75">
      <c r="A310" s="67"/>
      <c r="B310" s="7">
        <v>6</v>
      </c>
      <c r="C310" s="13">
        <f>'[3]3 ЦК 1'!$D313</f>
        <v>178.05371429999997</v>
      </c>
      <c r="D310" s="13">
        <f>'[3]5 ЦК 1'!$D313</f>
        <v>176.78689979999996</v>
      </c>
      <c r="E310" s="13">
        <f>'[3]5 ЦК 1'!$Q313</f>
        <v>7.7049167999999995</v>
      </c>
      <c r="F310" s="14">
        <f>'[3]5 ЦК 1'!$R313</f>
        <v>0</v>
      </c>
    </row>
    <row r="311" spans="1:6" ht="15.75">
      <c r="A311" s="67"/>
      <c r="B311" s="7">
        <v>7</v>
      </c>
      <c r="C311" s="13">
        <f>'[3]3 ЦК 1'!$D314</f>
        <v>196.87136279999996</v>
      </c>
      <c r="D311" s="13">
        <f>'[3]5 ЦК 1'!$D314</f>
        <v>195.60454829999995</v>
      </c>
      <c r="E311" s="13">
        <f>'[3]5 ЦК 1'!$Q314</f>
        <v>6.194806799999999</v>
      </c>
      <c r="F311" s="14">
        <f>'[3]5 ЦК 1'!$R314</f>
        <v>0.0016779</v>
      </c>
    </row>
    <row r="312" spans="1:6" ht="15.75">
      <c r="A312" s="67"/>
      <c r="B312" s="7">
        <v>8</v>
      </c>
      <c r="C312" s="13">
        <f>'[3]3 ЦК 1'!$D315</f>
        <v>209.36332829999998</v>
      </c>
      <c r="D312" s="13">
        <f>'[3]5 ЦК 1'!$D315</f>
        <v>208.09651379999997</v>
      </c>
      <c r="E312" s="13">
        <f>'[3]5 ЦК 1'!$Q315</f>
        <v>4.9565166</v>
      </c>
      <c r="F312" s="14">
        <f>'[3]5 ЦК 1'!$R315</f>
        <v>0</v>
      </c>
    </row>
    <row r="313" spans="1:6" ht="15.75">
      <c r="A313" s="67"/>
      <c r="B313" s="7">
        <v>9</v>
      </c>
      <c r="C313" s="13">
        <f>'[3]3 ЦК 1'!$D316</f>
        <v>230.76326489999997</v>
      </c>
      <c r="D313" s="13">
        <f>'[3]5 ЦК 1'!$D316</f>
        <v>229.49645039999996</v>
      </c>
      <c r="E313" s="13">
        <f>'[3]5 ЦК 1'!$Q316</f>
        <v>0.0016779</v>
      </c>
      <c r="F313" s="14">
        <f>'[3]5 ЦК 1'!$R316</f>
        <v>15.575945699999997</v>
      </c>
    </row>
    <row r="314" spans="1:6" ht="15.75">
      <c r="A314" s="67"/>
      <c r="B314" s="7">
        <v>10</v>
      </c>
      <c r="C314" s="13">
        <f>'[3]3 ЦК 1'!$D317</f>
        <v>229.37396369999993</v>
      </c>
      <c r="D314" s="13">
        <f>'[3]5 ЦК 1'!$D317</f>
        <v>228.10714919999998</v>
      </c>
      <c r="E314" s="13">
        <f>'[3]5 ЦК 1'!$Q317</f>
        <v>0</v>
      </c>
      <c r="F314" s="14">
        <f>'[3]5 ЦК 1'!$R317</f>
        <v>25.8329484</v>
      </c>
    </row>
    <row r="315" spans="1:6" ht="15.75">
      <c r="A315" s="67"/>
      <c r="B315" s="7">
        <v>11</v>
      </c>
      <c r="C315" s="13">
        <f>'[3]3 ЦК 1'!$D318</f>
        <v>228.177621</v>
      </c>
      <c r="D315" s="13">
        <f>'[3]5 ЦК 1'!$D318</f>
        <v>226.91080649999998</v>
      </c>
      <c r="E315" s="13">
        <f>'[3]5 ЦК 1'!$Q318</f>
        <v>0</v>
      </c>
      <c r="F315" s="14">
        <f>'[3]5 ЦК 1'!$R318</f>
        <v>25.806102</v>
      </c>
    </row>
    <row r="316" spans="1:6" ht="15.75">
      <c r="A316" s="67"/>
      <c r="B316" s="7">
        <v>12</v>
      </c>
      <c r="C316" s="13">
        <f>'[3]3 ЦК 1'!$D319</f>
        <v>216.42225359999995</v>
      </c>
      <c r="D316" s="13">
        <f>'[3]5 ЦК 1'!$D319</f>
        <v>215.15543909999997</v>
      </c>
      <c r="E316" s="13">
        <f>'[3]5 ЦК 1'!$Q319</f>
        <v>0</v>
      </c>
      <c r="F316" s="14">
        <f>'[3]5 ЦК 1'!$R319</f>
        <v>16.639734299999997</v>
      </c>
    </row>
    <row r="317" spans="1:6" ht="15.75">
      <c r="A317" s="67"/>
      <c r="B317" s="7">
        <v>13</v>
      </c>
      <c r="C317" s="13">
        <f>'[3]3 ЦК 1'!$D320</f>
        <v>217.85014649999997</v>
      </c>
      <c r="D317" s="13">
        <f>'[3]5 ЦК 1'!$D320</f>
        <v>216.58333199999996</v>
      </c>
      <c r="E317" s="13">
        <f>'[3]5 ЦК 1'!$Q320</f>
        <v>0</v>
      </c>
      <c r="F317" s="14">
        <f>'[3]5 ЦК 1'!$R320</f>
        <v>18.7555662</v>
      </c>
    </row>
    <row r="318" spans="1:6" ht="15.75">
      <c r="A318" s="67"/>
      <c r="B318" s="7">
        <v>14</v>
      </c>
      <c r="C318" s="13">
        <f>'[3]3 ЦК 1'!$D321</f>
        <v>216.11519789999994</v>
      </c>
      <c r="D318" s="13">
        <f>'[3]5 ЦК 1'!$D321</f>
        <v>214.8483834</v>
      </c>
      <c r="E318" s="13">
        <f>'[3]5 ЦК 1'!$Q321</f>
        <v>0</v>
      </c>
      <c r="F318" s="14">
        <f>'[3]5 ЦК 1'!$R321</f>
        <v>23.576172899999996</v>
      </c>
    </row>
    <row r="319" spans="1:6" ht="15.75">
      <c r="A319" s="67"/>
      <c r="B319" s="7">
        <v>15</v>
      </c>
      <c r="C319" s="13">
        <f>'[3]3 ЦК 1'!$D322</f>
        <v>211.24928789999996</v>
      </c>
      <c r="D319" s="13">
        <f>'[3]5 ЦК 1'!$D322</f>
        <v>209.9824734</v>
      </c>
      <c r="E319" s="13">
        <f>'[3]5 ЦК 1'!$Q322</f>
        <v>0</v>
      </c>
      <c r="F319" s="14">
        <f>'[3]5 ЦК 1'!$R322</f>
        <v>20.661660599999998</v>
      </c>
    </row>
    <row r="320" spans="1:6" ht="15.75">
      <c r="A320" s="67"/>
      <c r="B320" s="7">
        <v>16</v>
      </c>
      <c r="C320" s="13">
        <f>'[3]3 ЦК 1'!$D323</f>
        <v>206.31458399999997</v>
      </c>
      <c r="D320" s="13">
        <f>'[3]5 ЦК 1'!$D323</f>
        <v>205.0477695</v>
      </c>
      <c r="E320" s="13">
        <f>'[3]5 ЦК 1'!$Q323</f>
        <v>0</v>
      </c>
      <c r="F320" s="14">
        <f>'[3]5 ЦК 1'!$R323</f>
        <v>23.5644276</v>
      </c>
    </row>
    <row r="321" spans="1:6" ht="15.75">
      <c r="A321" s="67"/>
      <c r="B321" s="7">
        <v>17</v>
      </c>
      <c r="C321" s="13">
        <f>'[3]3 ЦК 1'!$D324</f>
        <v>202.80609509999996</v>
      </c>
      <c r="D321" s="13">
        <f>'[3]5 ЦК 1'!$D324</f>
        <v>201.53928059999998</v>
      </c>
      <c r="E321" s="13">
        <f>'[3]5 ЦК 1'!$Q324</f>
        <v>0</v>
      </c>
      <c r="F321" s="14">
        <f>'[3]5 ЦК 1'!$R324</f>
        <v>21.037510199999996</v>
      </c>
    </row>
    <row r="322" spans="1:6" ht="15.75">
      <c r="A322" s="67"/>
      <c r="B322" s="7">
        <v>18</v>
      </c>
      <c r="C322" s="13">
        <f>'[3]3 ЦК 1'!$D325</f>
        <v>205.50751409999995</v>
      </c>
      <c r="D322" s="13">
        <f>'[3]5 ЦК 1'!$D325</f>
        <v>204.24069959999997</v>
      </c>
      <c r="E322" s="13">
        <f>'[3]5 ЦК 1'!$Q325</f>
        <v>0</v>
      </c>
      <c r="F322" s="14">
        <f>'[3]5 ЦК 1'!$R325</f>
        <v>9.621078599999997</v>
      </c>
    </row>
    <row r="323" spans="1:6" ht="15.75">
      <c r="A323" s="67"/>
      <c r="B323" s="7">
        <v>19</v>
      </c>
      <c r="C323" s="13">
        <f>'[3]3 ЦК 1'!$D326</f>
        <v>212.24931629999995</v>
      </c>
      <c r="D323" s="13">
        <f>'[3]5 ЦК 1'!$D326</f>
        <v>210.9825018</v>
      </c>
      <c r="E323" s="13">
        <f>'[3]5 ЦК 1'!$Q326</f>
        <v>4.780337099999999</v>
      </c>
      <c r="F323" s="14">
        <f>'[3]5 ЦК 1'!$R326</f>
        <v>0</v>
      </c>
    </row>
    <row r="324" spans="1:6" ht="15.75">
      <c r="A324" s="67"/>
      <c r="B324" s="7">
        <v>20</v>
      </c>
      <c r="C324" s="13">
        <f>'[3]3 ЦК 1'!$D327</f>
        <v>220.51465169999997</v>
      </c>
      <c r="D324" s="13">
        <f>'[3]5 ЦК 1'!$D327</f>
        <v>219.24783719999996</v>
      </c>
      <c r="E324" s="13">
        <f>'[3]5 ЦК 1'!$Q327</f>
        <v>0</v>
      </c>
      <c r="F324" s="14">
        <f>'[3]5 ЦК 1'!$R327</f>
        <v>25.302732000000002</v>
      </c>
    </row>
    <row r="325" spans="1:6" ht="15.75">
      <c r="A325" s="67"/>
      <c r="B325" s="7">
        <v>21</v>
      </c>
      <c r="C325" s="13">
        <f>'[3]3 ЦК 1'!$D328</f>
        <v>222.32678369999996</v>
      </c>
      <c r="D325" s="13">
        <f>'[3]5 ЦК 1'!$D328</f>
        <v>221.05996919999998</v>
      </c>
      <c r="E325" s="13">
        <f>'[3]5 ЦК 1'!$Q328</f>
        <v>0</v>
      </c>
      <c r="F325" s="14">
        <f>'[3]5 ЦК 1'!$R328</f>
        <v>40.1370459</v>
      </c>
    </row>
    <row r="326" spans="1:6" ht="15.75">
      <c r="A326" s="67"/>
      <c r="B326" s="7">
        <v>22</v>
      </c>
      <c r="C326" s="13">
        <f>'[3]3 ЦК 1'!$D329</f>
        <v>200.4167655</v>
      </c>
      <c r="D326" s="13">
        <f>'[3]5 ЦК 1'!$D329</f>
        <v>199.149951</v>
      </c>
      <c r="E326" s="13">
        <f>'[3]5 ЦК 1'!$Q329</f>
        <v>0</v>
      </c>
      <c r="F326" s="14">
        <f>'[3]5 ЦК 1'!$R329</f>
        <v>38.7276099</v>
      </c>
    </row>
    <row r="327" spans="1:6" ht="16.5" thickBot="1">
      <c r="A327" s="67"/>
      <c r="B327" s="7">
        <v>23</v>
      </c>
      <c r="C327" s="13">
        <f>'[3]3 ЦК 1'!$D330</f>
        <v>187.13450909999997</v>
      </c>
      <c r="D327" s="13">
        <f>'[3]5 ЦК 1'!$D330</f>
        <v>185.8676946</v>
      </c>
      <c r="E327" s="13">
        <f>'[3]5 ЦК 1'!$Q330</f>
        <v>0</v>
      </c>
      <c r="F327" s="14">
        <f>'[3]5 ЦК 1'!$R330</f>
        <v>34.074793199999995</v>
      </c>
    </row>
    <row r="328" spans="1:6" ht="15.75" customHeight="1">
      <c r="A328" s="66">
        <v>41712</v>
      </c>
      <c r="B328" s="7">
        <v>0</v>
      </c>
      <c r="C328" s="13">
        <f>'[3]3 ЦК 1'!$D331</f>
        <v>166.31848169999998</v>
      </c>
      <c r="D328" s="13">
        <f>'[3]5 ЦК 1'!$D331</f>
        <v>165.05166719999997</v>
      </c>
      <c r="E328" s="13">
        <f>'[3]5 ЦК 1'!$Q331</f>
        <v>0</v>
      </c>
      <c r="F328" s="14">
        <f>'[3]5 ЦК 1'!$R331</f>
        <v>29.0595501</v>
      </c>
    </row>
    <row r="329" spans="1:6" ht="15.75">
      <c r="A329" s="67"/>
      <c r="B329" s="7">
        <v>1</v>
      </c>
      <c r="C329" s="13">
        <f>'[3]3 ЦК 1'!$D332</f>
        <v>158.2846965</v>
      </c>
      <c r="D329" s="13">
        <f>'[3]5 ЦК 1'!$D332</f>
        <v>157.01788199999996</v>
      </c>
      <c r="E329" s="13">
        <f>'[3]5 ЦК 1'!$Q332</f>
        <v>0</v>
      </c>
      <c r="F329" s="14">
        <f>'[3]5 ЦК 1'!$R332</f>
        <v>28.536045299999998</v>
      </c>
    </row>
    <row r="330" spans="1:6" ht="15.75">
      <c r="A330" s="67"/>
      <c r="B330" s="7">
        <v>2</v>
      </c>
      <c r="C330" s="13">
        <f>'[3]3 ЦК 1'!$D333</f>
        <v>153.49429199999997</v>
      </c>
      <c r="D330" s="13">
        <f>'[3]5 ЦК 1'!$D333</f>
        <v>152.2274775</v>
      </c>
      <c r="E330" s="13">
        <f>'[3]5 ЦК 1'!$Q333</f>
        <v>0</v>
      </c>
      <c r="F330" s="14">
        <f>'[3]5 ЦК 1'!$R333</f>
        <v>23.337911099999996</v>
      </c>
    </row>
    <row r="331" spans="1:6" ht="15.75">
      <c r="A331" s="67"/>
      <c r="B331" s="7">
        <v>3</v>
      </c>
      <c r="C331" s="13">
        <f>'[3]3 ЦК 1'!$D334</f>
        <v>151.28617559999998</v>
      </c>
      <c r="D331" s="13">
        <f>'[3]5 ЦК 1'!$D334</f>
        <v>150.0193611</v>
      </c>
      <c r="E331" s="13">
        <f>'[3]5 ЦК 1'!$Q334</f>
        <v>0</v>
      </c>
      <c r="F331" s="14">
        <f>'[3]5 ЦК 1'!$R334</f>
        <v>18.5928099</v>
      </c>
    </row>
    <row r="332" spans="1:6" ht="15.75">
      <c r="A332" s="67"/>
      <c r="B332" s="7">
        <v>4</v>
      </c>
      <c r="C332" s="13">
        <f>'[3]3 ЦК 1'!$D335</f>
        <v>156.3349767</v>
      </c>
      <c r="D332" s="13">
        <f>'[3]5 ЦК 1'!$D335</f>
        <v>155.06816219999996</v>
      </c>
      <c r="E332" s="13">
        <f>'[3]5 ЦК 1'!$Q335</f>
        <v>0</v>
      </c>
      <c r="F332" s="14">
        <f>'[3]5 ЦК 1'!$R335</f>
        <v>22.916758199999997</v>
      </c>
    </row>
    <row r="333" spans="1:6" ht="15.75">
      <c r="A333" s="67"/>
      <c r="B333" s="7">
        <v>5</v>
      </c>
      <c r="C333" s="13">
        <f>'[3]3 ЦК 1'!$D336</f>
        <v>161.64049649999998</v>
      </c>
      <c r="D333" s="13">
        <f>'[3]5 ЦК 1'!$D336</f>
        <v>160.37368199999997</v>
      </c>
      <c r="E333" s="13">
        <f>'[3]5 ЦК 1'!$Q336</f>
        <v>6.852543599999999</v>
      </c>
      <c r="F333" s="14">
        <f>'[3]5 ЦК 1'!$R336</f>
        <v>0</v>
      </c>
    </row>
    <row r="334" spans="1:6" ht="15.75">
      <c r="A334" s="67"/>
      <c r="B334" s="7">
        <v>6</v>
      </c>
      <c r="C334" s="13">
        <f>'[3]3 ЦК 1'!$D337</f>
        <v>176.35232369999997</v>
      </c>
      <c r="D334" s="13">
        <f>'[3]5 ЦК 1'!$D337</f>
        <v>175.08550919999996</v>
      </c>
      <c r="E334" s="13">
        <f>'[3]5 ЦК 1'!$Q337</f>
        <v>10.272103799999998</v>
      </c>
      <c r="F334" s="14">
        <f>'[3]5 ЦК 1'!$R337</f>
        <v>0</v>
      </c>
    </row>
    <row r="335" spans="1:6" ht="15.75">
      <c r="A335" s="67"/>
      <c r="B335" s="7">
        <v>7</v>
      </c>
      <c r="C335" s="13">
        <f>'[3]3 ЦК 1'!$D338</f>
        <v>197.94857459999997</v>
      </c>
      <c r="D335" s="13">
        <f>'[3]5 ЦК 1'!$D338</f>
        <v>196.68176009999996</v>
      </c>
      <c r="E335" s="13">
        <f>'[3]5 ЦК 1'!$Q338</f>
        <v>11.7637569</v>
      </c>
      <c r="F335" s="14">
        <f>'[3]5 ЦК 1'!$R338</f>
        <v>0</v>
      </c>
    </row>
    <row r="336" spans="1:6" ht="15.75">
      <c r="A336" s="67"/>
      <c r="B336" s="7">
        <v>8</v>
      </c>
      <c r="C336" s="13">
        <f>'[3]3 ЦК 1'!$D339</f>
        <v>213.49264019999998</v>
      </c>
      <c r="D336" s="13">
        <f>'[3]5 ЦК 1'!$D339</f>
        <v>212.22582569999994</v>
      </c>
      <c r="E336" s="13">
        <f>'[3]5 ЦК 1'!$Q339</f>
        <v>14.554104599999999</v>
      </c>
      <c r="F336" s="14">
        <f>'[3]5 ЦК 1'!$R339</f>
        <v>0</v>
      </c>
    </row>
    <row r="337" spans="1:6" ht="15.75">
      <c r="A337" s="67"/>
      <c r="B337" s="7">
        <v>9</v>
      </c>
      <c r="C337" s="13">
        <f>'[3]3 ЦК 1'!$D340</f>
        <v>233.8069755</v>
      </c>
      <c r="D337" s="13">
        <f>'[3]5 ЦК 1'!$D340</f>
        <v>232.54016099999998</v>
      </c>
      <c r="E337" s="13">
        <f>'[3]5 ЦК 1'!$Q340</f>
        <v>0.008389499999999998</v>
      </c>
      <c r="F337" s="14">
        <f>'[3]5 ЦК 1'!$R340</f>
        <v>1.1678183999999998</v>
      </c>
    </row>
    <row r="338" spans="1:6" ht="15.75">
      <c r="A338" s="67"/>
      <c r="B338" s="7">
        <v>10</v>
      </c>
      <c r="C338" s="13">
        <f>'[3]3 ЦК 1'!$D341</f>
        <v>229.95116129999997</v>
      </c>
      <c r="D338" s="13">
        <f>'[3]5 ЦК 1'!$D341</f>
        <v>228.6843468</v>
      </c>
      <c r="E338" s="13">
        <f>'[3]5 ЦК 1'!$Q341</f>
        <v>0</v>
      </c>
      <c r="F338" s="14">
        <f>'[3]5 ЦК 1'!$R341</f>
        <v>17.344452299999997</v>
      </c>
    </row>
    <row r="339" spans="1:6" ht="15.75">
      <c r="A339" s="67"/>
      <c r="B339" s="7">
        <v>11</v>
      </c>
      <c r="C339" s="13">
        <f>'[3]3 ЦК 1'!$D342</f>
        <v>225.5869434</v>
      </c>
      <c r="D339" s="13">
        <f>'[3]5 ЦК 1'!$D342</f>
        <v>224.3201289</v>
      </c>
      <c r="E339" s="13">
        <f>'[3]5 ЦК 1'!$Q342</f>
        <v>0</v>
      </c>
      <c r="F339" s="14">
        <f>'[3]5 ЦК 1'!$R342</f>
        <v>14.441685299999998</v>
      </c>
    </row>
    <row r="340" spans="1:6" ht="15.75">
      <c r="A340" s="67"/>
      <c r="B340" s="7">
        <v>12</v>
      </c>
      <c r="C340" s="13">
        <f>'[3]3 ЦК 1'!$D343</f>
        <v>218.89212239999995</v>
      </c>
      <c r="D340" s="13">
        <f>'[3]5 ЦК 1'!$D343</f>
        <v>217.62530789999997</v>
      </c>
      <c r="E340" s="13">
        <f>'[3]5 ЦК 1'!$Q343</f>
        <v>0</v>
      </c>
      <c r="F340" s="14">
        <f>'[3]5 ЦК 1'!$R343</f>
        <v>10.637885999999998</v>
      </c>
    </row>
    <row r="341" spans="1:6" ht="15.75">
      <c r="A341" s="67"/>
      <c r="B341" s="7">
        <v>13</v>
      </c>
      <c r="C341" s="13">
        <f>'[3]3 ЦК 1'!$D344</f>
        <v>214.0815831</v>
      </c>
      <c r="D341" s="13">
        <f>'[3]5 ЦК 1'!$D344</f>
        <v>212.81476859999995</v>
      </c>
      <c r="E341" s="13">
        <f>'[3]5 ЦК 1'!$Q344</f>
        <v>0</v>
      </c>
      <c r="F341" s="14">
        <f>'[3]5 ЦК 1'!$R344</f>
        <v>5.090748599999999</v>
      </c>
    </row>
    <row r="342" spans="1:6" ht="15.75">
      <c r="A342" s="67"/>
      <c r="B342" s="7">
        <v>14</v>
      </c>
      <c r="C342" s="13">
        <f>'[3]3 ЦК 1'!$D345</f>
        <v>211.58822369999996</v>
      </c>
      <c r="D342" s="13">
        <f>'[3]5 ЦК 1'!$D345</f>
        <v>210.32140919999998</v>
      </c>
      <c r="E342" s="13">
        <f>'[3]5 ЦК 1'!$Q345</f>
        <v>0</v>
      </c>
      <c r="F342" s="14">
        <f>'[3]5 ЦК 1'!$R345</f>
        <v>11.502004499999998</v>
      </c>
    </row>
    <row r="343" spans="1:6" ht="15.75">
      <c r="A343" s="67"/>
      <c r="B343" s="7">
        <v>15</v>
      </c>
      <c r="C343" s="13">
        <f>'[3]3 ЦК 1'!$D346</f>
        <v>206.67029879999998</v>
      </c>
      <c r="D343" s="13">
        <f>'[3]5 ЦК 1'!$D346</f>
        <v>205.40348429999997</v>
      </c>
      <c r="E343" s="13">
        <f>'[3]5 ЦК 1'!$Q346</f>
        <v>0</v>
      </c>
      <c r="F343" s="14">
        <f>'[3]5 ЦК 1'!$R346</f>
        <v>9.164689799999998</v>
      </c>
    </row>
    <row r="344" spans="1:6" ht="15.75">
      <c r="A344" s="67"/>
      <c r="B344" s="7">
        <v>16</v>
      </c>
      <c r="C344" s="13">
        <f>'[3]3 ЦК 1'!$D347</f>
        <v>203.92022069999993</v>
      </c>
      <c r="D344" s="13">
        <f>'[3]5 ЦК 1'!$D347</f>
        <v>202.65340619999998</v>
      </c>
      <c r="E344" s="13">
        <f>'[3]5 ЦК 1'!$Q347</f>
        <v>0</v>
      </c>
      <c r="F344" s="14">
        <f>'[3]5 ЦК 1'!$R347</f>
        <v>12.778886399999996</v>
      </c>
    </row>
    <row r="345" spans="1:6" ht="15.75">
      <c r="A345" s="67"/>
      <c r="B345" s="7">
        <v>17</v>
      </c>
      <c r="C345" s="13">
        <f>'[3]3 ЦК 1'!$D348</f>
        <v>200.38152959999996</v>
      </c>
      <c r="D345" s="13">
        <f>'[3]5 ЦК 1'!$D348</f>
        <v>199.11471509999998</v>
      </c>
      <c r="E345" s="13">
        <f>'[3]5 ЦК 1'!$Q348</f>
        <v>0</v>
      </c>
      <c r="F345" s="14">
        <f>'[3]5 ЦК 1'!$R348</f>
        <v>10.8828594</v>
      </c>
    </row>
    <row r="346" spans="1:6" ht="15.75">
      <c r="A346" s="67"/>
      <c r="B346" s="7">
        <v>18</v>
      </c>
      <c r="C346" s="13">
        <f>'[3]3 ЦК 1'!$D349</f>
        <v>202.13996879999996</v>
      </c>
      <c r="D346" s="13">
        <f>'[3]5 ЦК 1'!$D349</f>
        <v>200.8731543</v>
      </c>
      <c r="E346" s="13">
        <f>'[3]5 ЦК 1'!$Q349</f>
        <v>0</v>
      </c>
      <c r="F346" s="14">
        <f>'[3]5 ЦК 1'!$R349</f>
        <v>1.6409861999999995</v>
      </c>
    </row>
    <row r="347" spans="1:6" ht="15.75">
      <c r="A347" s="67"/>
      <c r="B347" s="7">
        <v>19</v>
      </c>
      <c r="C347" s="13">
        <f>'[3]3 ЦК 1'!$D350</f>
        <v>207.76764539999996</v>
      </c>
      <c r="D347" s="13">
        <f>'[3]5 ЦК 1'!$D350</f>
        <v>206.50083089999995</v>
      </c>
      <c r="E347" s="13">
        <f>'[3]5 ЦК 1'!$Q350</f>
        <v>1.0688222999999997</v>
      </c>
      <c r="F347" s="14">
        <f>'[3]5 ЦК 1'!$R350</f>
        <v>0</v>
      </c>
    </row>
    <row r="348" spans="1:6" ht="15.75">
      <c r="A348" s="67"/>
      <c r="B348" s="7">
        <v>20</v>
      </c>
      <c r="C348" s="13">
        <f>'[3]3 ЦК 1'!$D351</f>
        <v>214.25440679999997</v>
      </c>
      <c r="D348" s="13">
        <f>'[3]5 ЦК 1'!$D351</f>
        <v>212.98759229999996</v>
      </c>
      <c r="E348" s="13">
        <f>'[3]5 ЦК 1'!$Q351</f>
        <v>0</v>
      </c>
      <c r="F348" s="14">
        <f>'[3]5 ЦК 1'!$R351</f>
        <v>7.9851261</v>
      </c>
    </row>
    <row r="349" spans="1:6" ht="15.75">
      <c r="A349" s="67"/>
      <c r="B349" s="7">
        <v>21</v>
      </c>
      <c r="C349" s="13">
        <f>'[3]3 ЦК 1'!$D352</f>
        <v>220.05155129999997</v>
      </c>
      <c r="D349" s="13">
        <f>'[3]5 ЦК 1'!$D352</f>
        <v>218.7847368</v>
      </c>
      <c r="E349" s="13">
        <f>'[3]5 ЦК 1'!$Q352</f>
        <v>0</v>
      </c>
      <c r="F349" s="14">
        <f>'[3]5 ЦК 1'!$R352</f>
        <v>17.6900997</v>
      </c>
    </row>
    <row r="350" spans="1:6" ht="15.75">
      <c r="A350" s="67"/>
      <c r="B350" s="7">
        <v>22</v>
      </c>
      <c r="C350" s="13">
        <f>'[3]3 ЦК 1'!$D353</f>
        <v>198.4754352</v>
      </c>
      <c r="D350" s="13">
        <f>'[3]5 ЦК 1'!$D353</f>
        <v>197.20862069999995</v>
      </c>
      <c r="E350" s="13">
        <f>'[3]5 ЦК 1'!$Q353</f>
        <v>0</v>
      </c>
      <c r="F350" s="14">
        <f>'[3]5 ЦК 1'!$R353</f>
        <v>12.320819700000001</v>
      </c>
    </row>
    <row r="351" spans="1:6" ht="16.5" thickBot="1">
      <c r="A351" s="67"/>
      <c r="B351" s="7">
        <v>23</v>
      </c>
      <c r="C351" s="13">
        <f>'[3]3 ЦК 1'!$D354</f>
        <v>181.4447502</v>
      </c>
      <c r="D351" s="13">
        <f>'[3]5 ЦК 1'!$D354</f>
        <v>180.17793569999998</v>
      </c>
      <c r="E351" s="13">
        <f>'[3]5 ЦК 1'!$Q354</f>
        <v>0</v>
      </c>
      <c r="F351" s="14">
        <f>'[3]5 ЦК 1'!$R354</f>
        <v>2.409464399999999</v>
      </c>
    </row>
    <row r="352" spans="1:6" ht="15.75" customHeight="1">
      <c r="A352" s="66">
        <v>41713</v>
      </c>
      <c r="B352" s="7">
        <v>0</v>
      </c>
      <c r="C352" s="13">
        <f>'[3]3 ЦК 1'!$D355</f>
        <v>184.3089255</v>
      </c>
      <c r="D352" s="13">
        <f>'[3]5 ЦК 1'!$D355</f>
        <v>183.042111</v>
      </c>
      <c r="E352" s="13">
        <f>'[3]5 ЦК 1'!$Q355</f>
        <v>0</v>
      </c>
      <c r="F352" s="14">
        <f>'[3]5 ЦК 1'!$R355</f>
        <v>4.151124599999999</v>
      </c>
    </row>
    <row r="353" spans="1:6" ht="15.75">
      <c r="A353" s="67"/>
      <c r="B353" s="7">
        <v>1</v>
      </c>
      <c r="C353" s="13">
        <f>'[3]3 ЦК 1'!$D356</f>
        <v>175.06537439999997</v>
      </c>
      <c r="D353" s="13">
        <f>'[3]5 ЦК 1'!$D356</f>
        <v>173.7985599</v>
      </c>
      <c r="E353" s="13">
        <f>'[3]5 ЦК 1'!$Q356</f>
        <v>0.0016779</v>
      </c>
      <c r="F353" s="14">
        <f>'[3]5 ЦК 1'!$R356</f>
        <v>12.844324499999997</v>
      </c>
    </row>
    <row r="354" spans="1:6" ht="15.75">
      <c r="A354" s="67"/>
      <c r="B354" s="7">
        <v>2</v>
      </c>
      <c r="C354" s="13">
        <f>'[3]3 ЦК 1'!$D357</f>
        <v>162.23782889999998</v>
      </c>
      <c r="D354" s="13">
        <f>'[3]5 ЦК 1'!$D357</f>
        <v>160.97101439999997</v>
      </c>
      <c r="E354" s="13">
        <f>'[3]5 ЦК 1'!$Q357</f>
        <v>0</v>
      </c>
      <c r="F354" s="14">
        <f>'[3]5 ЦК 1'!$R357</f>
        <v>2.2131500999999996</v>
      </c>
    </row>
    <row r="355" spans="1:6" ht="15.75">
      <c r="A355" s="67"/>
      <c r="B355" s="7">
        <v>3</v>
      </c>
      <c r="C355" s="13">
        <f>'[3]3 ЦК 1'!$D358</f>
        <v>160.10689589999998</v>
      </c>
      <c r="D355" s="13">
        <f>'[3]5 ЦК 1'!$D358</f>
        <v>158.84008139999997</v>
      </c>
      <c r="E355" s="13">
        <f>'[3]5 ЦК 1'!$Q358</f>
        <v>2.3960411999999995</v>
      </c>
      <c r="F355" s="14">
        <f>'[3]5 ЦК 1'!$R358</f>
        <v>0</v>
      </c>
    </row>
    <row r="356" spans="1:6" ht="15.75">
      <c r="A356" s="67"/>
      <c r="B356" s="7">
        <v>4</v>
      </c>
      <c r="C356" s="13">
        <f>'[3]3 ЦК 1'!$D359</f>
        <v>160.80658019999998</v>
      </c>
      <c r="D356" s="13">
        <f>'[3]5 ЦК 1'!$D359</f>
        <v>159.53976569999998</v>
      </c>
      <c r="E356" s="13">
        <f>'[3]5 ЦК 1'!$Q359</f>
        <v>4.258510199999999</v>
      </c>
      <c r="F356" s="14">
        <f>'[3]5 ЦК 1'!$R359</f>
        <v>0</v>
      </c>
    </row>
    <row r="357" spans="1:6" ht="15.75">
      <c r="A357" s="67"/>
      <c r="B357" s="7">
        <v>5</v>
      </c>
      <c r="C357" s="13">
        <f>'[3]3 ЦК 1'!$D360</f>
        <v>164.3385597</v>
      </c>
      <c r="D357" s="13">
        <f>'[3]5 ЦК 1'!$D360</f>
        <v>163.07174519999998</v>
      </c>
      <c r="E357" s="13">
        <f>'[3]5 ЦК 1'!$Q360</f>
        <v>11.161390799999998</v>
      </c>
      <c r="F357" s="14">
        <f>'[3]5 ЦК 1'!$R360</f>
        <v>0</v>
      </c>
    </row>
    <row r="358" spans="1:6" ht="15.75">
      <c r="A358" s="67"/>
      <c r="B358" s="7">
        <v>6</v>
      </c>
      <c r="C358" s="13">
        <f>'[3]3 ЦК 1'!$D361</f>
        <v>169.39742819999998</v>
      </c>
      <c r="D358" s="13">
        <f>'[3]5 ЦК 1'!$D361</f>
        <v>168.13061369999997</v>
      </c>
      <c r="E358" s="13">
        <f>'[3]5 ЦК 1'!$Q361</f>
        <v>5.0337</v>
      </c>
      <c r="F358" s="14">
        <f>'[3]5 ЦК 1'!$R361</f>
        <v>0</v>
      </c>
    </row>
    <row r="359" spans="1:6" ht="15.75">
      <c r="A359" s="67"/>
      <c r="B359" s="7">
        <v>7</v>
      </c>
      <c r="C359" s="13">
        <f>'[3]3 ЦК 1'!$D362</f>
        <v>178.91615489999998</v>
      </c>
      <c r="D359" s="13">
        <f>'[3]5 ЦК 1'!$D362</f>
        <v>177.64934039999997</v>
      </c>
      <c r="E359" s="13">
        <f>'[3]5 ЦК 1'!$Q362</f>
        <v>6.112589699999998</v>
      </c>
      <c r="F359" s="14">
        <f>'[3]5 ЦК 1'!$R362</f>
        <v>0</v>
      </c>
    </row>
    <row r="360" spans="1:6" ht="15.75">
      <c r="A360" s="67"/>
      <c r="B360" s="7">
        <v>8</v>
      </c>
      <c r="C360" s="13">
        <f>'[3]3 ЦК 1'!$D363</f>
        <v>184.92639269999998</v>
      </c>
      <c r="D360" s="13">
        <f>'[3]5 ЦК 1'!$D363</f>
        <v>183.65957819999997</v>
      </c>
      <c r="E360" s="13">
        <f>'[3]5 ЦК 1'!$Q363</f>
        <v>8.4465486</v>
      </c>
      <c r="F360" s="14">
        <f>'[3]5 ЦК 1'!$R363</f>
        <v>0</v>
      </c>
    </row>
    <row r="361" spans="1:6" ht="15.75">
      <c r="A361" s="67"/>
      <c r="B361" s="7">
        <v>9</v>
      </c>
      <c r="C361" s="13">
        <f>'[3]3 ЦК 1'!$D364</f>
        <v>195.57099029999995</v>
      </c>
      <c r="D361" s="13">
        <f>'[3]5 ЦК 1'!$D364</f>
        <v>194.30417579999997</v>
      </c>
      <c r="E361" s="13">
        <f>'[3]5 ЦК 1'!$Q364</f>
        <v>3.8440688999999995</v>
      </c>
      <c r="F361" s="14">
        <f>'[3]5 ЦК 1'!$R364</f>
        <v>0</v>
      </c>
    </row>
    <row r="362" spans="1:6" ht="15.75">
      <c r="A362" s="67"/>
      <c r="B362" s="7">
        <v>10</v>
      </c>
      <c r="C362" s="13">
        <f>'[3]3 ЦК 1'!$D365</f>
        <v>200.84630789999997</v>
      </c>
      <c r="D362" s="13">
        <f>'[3]5 ЦК 1'!$D365</f>
        <v>199.57949339999996</v>
      </c>
      <c r="E362" s="13">
        <f>'[3]5 ЦК 1'!$Q365</f>
        <v>0</v>
      </c>
      <c r="F362" s="14">
        <f>'[3]5 ЦК 1'!$R365</f>
        <v>2.3809400999999992</v>
      </c>
    </row>
    <row r="363" spans="1:6" ht="15.75">
      <c r="A363" s="67"/>
      <c r="B363" s="7">
        <v>11</v>
      </c>
      <c r="C363" s="13">
        <f>'[3]3 ЦК 1'!$D366</f>
        <v>199.77412979999997</v>
      </c>
      <c r="D363" s="13">
        <f>'[3]5 ЦК 1'!$D366</f>
        <v>198.50731529999996</v>
      </c>
      <c r="E363" s="13">
        <f>'[3]5 ЦК 1'!$Q366</f>
        <v>0</v>
      </c>
      <c r="F363" s="14">
        <f>'[3]5 ЦК 1'!$R366</f>
        <v>5.782043399999999</v>
      </c>
    </row>
    <row r="364" spans="1:6" ht="15.75">
      <c r="A364" s="67"/>
      <c r="B364" s="7">
        <v>12</v>
      </c>
      <c r="C364" s="13">
        <f>'[3]3 ЦК 1'!$D367</f>
        <v>194.367936</v>
      </c>
      <c r="D364" s="13">
        <f>'[3]5 ЦК 1'!$D367</f>
        <v>193.10112149999995</v>
      </c>
      <c r="E364" s="13">
        <f>'[3]5 ЦК 1'!$Q367</f>
        <v>0.07886129999999998</v>
      </c>
      <c r="F364" s="14">
        <f>'[3]5 ЦК 1'!$R367</f>
        <v>0.4110855</v>
      </c>
    </row>
    <row r="365" spans="1:6" ht="15.75">
      <c r="A365" s="67"/>
      <c r="B365" s="7">
        <v>13</v>
      </c>
      <c r="C365" s="13">
        <f>'[3]3 ЦК 1'!$D368</f>
        <v>192.82594589999997</v>
      </c>
      <c r="D365" s="13">
        <f>'[3]5 ЦК 1'!$D368</f>
        <v>191.5591314</v>
      </c>
      <c r="E365" s="13">
        <f>'[3]5 ЦК 1'!$Q368</f>
        <v>0.10402979999999998</v>
      </c>
      <c r="F365" s="14">
        <f>'[3]5 ЦК 1'!$R368</f>
        <v>0.23322809999999997</v>
      </c>
    </row>
    <row r="366" spans="1:6" ht="15.75">
      <c r="A366" s="67"/>
      <c r="B366" s="7">
        <v>14</v>
      </c>
      <c r="C366" s="13">
        <f>'[3]3 ЦК 1'!$D369</f>
        <v>187.93990109999996</v>
      </c>
      <c r="D366" s="13">
        <f>'[3]5 ЦК 1'!$D369</f>
        <v>186.67308659999998</v>
      </c>
      <c r="E366" s="13">
        <f>'[3]5 ЦК 1'!$Q369</f>
        <v>5.2031678999999995</v>
      </c>
      <c r="F366" s="14">
        <f>'[3]5 ЦК 1'!$R369</f>
        <v>0</v>
      </c>
    </row>
    <row r="367" spans="1:6" ht="15.75">
      <c r="A367" s="67"/>
      <c r="B367" s="7">
        <v>15</v>
      </c>
      <c r="C367" s="13">
        <f>'[3]3 ЦК 1'!$D370</f>
        <v>187.25531789999997</v>
      </c>
      <c r="D367" s="13">
        <f>'[3]5 ЦК 1'!$D370</f>
        <v>185.98850339999998</v>
      </c>
      <c r="E367" s="13">
        <f>'[3]5 ЦК 1'!$Q370</f>
        <v>4.896112199999999</v>
      </c>
      <c r="F367" s="14">
        <f>'[3]5 ЦК 1'!$R370</f>
        <v>0</v>
      </c>
    </row>
    <row r="368" spans="1:6" ht="15.75">
      <c r="A368" s="67"/>
      <c r="B368" s="7">
        <v>16</v>
      </c>
      <c r="C368" s="13">
        <f>'[3]3 ЦК 1'!$D371</f>
        <v>186.15629339999998</v>
      </c>
      <c r="D368" s="13">
        <f>'[3]5 ЦК 1'!$D371</f>
        <v>184.88947889999997</v>
      </c>
      <c r="E368" s="13">
        <f>'[3]5 ЦК 1'!$Q371</f>
        <v>3.7954097999999994</v>
      </c>
      <c r="F368" s="14">
        <f>'[3]5 ЦК 1'!$R371</f>
        <v>0</v>
      </c>
    </row>
    <row r="369" spans="1:6" ht="15.75">
      <c r="A369" s="67"/>
      <c r="B369" s="7">
        <v>17</v>
      </c>
      <c r="C369" s="13">
        <f>'[3]3 ЦК 1'!$D372</f>
        <v>186.13615859999996</v>
      </c>
      <c r="D369" s="13">
        <f>'[3]5 ЦК 1'!$D372</f>
        <v>184.86934409999998</v>
      </c>
      <c r="E369" s="13">
        <f>'[3]5 ЦК 1'!$Q372</f>
        <v>3.9548103</v>
      </c>
      <c r="F369" s="14">
        <f>'[3]5 ЦК 1'!$R372</f>
        <v>0</v>
      </c>
    </row>
    <row r="370" spans="1:6" ht="15.75">
      <c r="A370" s="67"/>
      <c r="B370" s="7">
        <v>18</v>
      </c>
      <c r="C370" s="13">
        <f>'[3]3 ЦК 1'!$D373</f>
        <v>187.33921289999998</v>
      </c>
      <c r="D370" s="13">
        <f>'[3]5 ЦК 1'!$D373</f>
        <v>186.0723984</v>
      </c>
      <c r="E370" s="13">
        <f>'[3]5 ЦК 1'!$Q373</f>
        <v>9.694906199999997</v>
      </c>
      <c r="F370" s="14">
        <f>'[3]5 ЦК 1'!$R373</f>
        <v>0</v>
      </c>
    </row>
    <row r="371" spans="1:6" ht="15.75">
      <c r="A371" s="67"/>
      <c r="B371" s="7">
        <v>19</v>
      </c>
      <c r="C371" s="13">
        <f>'[3]3 ЦК 1'!$D374</f>
        <v>198.94860299999996</v>
      </c>
      <c r="D371" s="13">
        <f>'[3]5 ЦК 1'!$D374</f>
        <v>197.68178849999998</v>
      </c>
      <c r="E371" s="13">
        <f>'[3]5 ЦК 1'!$Q374</f>
        <v>14.555782499999996</v>
      </c>
      <c r="F371" s="14">
        <f>'[3]5 ЦК 1'!$R374</f>
        <v>0</v>
      </c>
    </row>
    <row r="372" spans="1:6" ht="15.75">
      <c r="A372" s="67"/>
      <c r="B372" s="7">
        <v>20</v>
      </c>
      <c r="C372" s="13">
        <f>'[3]3 ЦК 1'!$D375</f>
        <v>209.41534319999994</v>
      </c>
      <c r="D372" s="13">
        <f>'[3]5 ЦК 1'!$D375</f>
        <v>208.14852869999999</v>
      </c>
      <c r="E372" s="13">
        <f>'[3]5 ЦК 1'!$Q375</f>
        <v>5.3155871999999995</v>
      </c>
      <c r="F372" s="14">
        <f>'[3]5 ЦК 1'!$R375</f>
        <v>0</v>
      </c>
    </row>
    <row r="373" spans="1:6" ht="15.75">
      <c r="A373" s="67"/>
      <c r="B373" s="7">
        <v>21</v>
      </c>
      <c r="C373" s="13">
        <f>'[3]3 ЦК 1'!$D376</f>
        <v>202.5443427</v>
      </c>
      <c r="D373" s="13">
        <f>'[3]5 ЦК 1'!$D376</f>
        <v>201.27752819999998</v>
      </c>
      <c r="E373" s="13">
        <f>'[3]5 ЦК 1'!$Q376</f>
        <v>4.303813499999999</v>
      </c>
      <c r="F373" s="14">
        <f>'[3]5 ЦК 1'!$R376</f>
        <v>0</v>
      </c>
    </row>
    <row r="374" spans="1:6" ht="15.75">
      <c r="A374" s="67"/>
      <c r="B374" s="7">
        <v>22</v>
      </c>
      <c r="C374" s="13">
        <f>'[3]3 ЦК 1'!$D377</f>
        <v>193.40482139999997</v>
      </c>
      <c r="D374" s="13">
        <f>'[3]5 ЦК 1'!$D377</f>
        <v>192.13800689999997</v>
      </c>
      <c r="E374" s="13">
        <f>'[3]5 ЦК 1'!$Q377</f>
        <v>3.9648776999999993</v>
      </c>
      <c r="F374" s="14">
        <f>'[3]5 ЦК 1'!$R377</f>
        <v>0</v>
      </c>
    </row>
    <row r="375" spans="1:6" ht="16.5" thickBot="1">
      <c r="A375" s="67"/>
      <c r="B375" s="7">
        <v>23</v>
      </c>
      <c r="C375" s="13">
        <f>'[3]3 ЦК 1'!$D378</f>
        <v>185.66466869999996</v>
      </c>
      <c r="D375" s="13">
        <f>'[3]5 ЦК 1'!$D378</f>
        <v>184.39785419999998</v>
      </c>
      <c r="E375" s="13">
        <f>'[3]5 ЦК 1'!$Q378</f>
        <v>0</v>
      </c>
      <c r="F375" s="14">
        <f>'[3]5 ЦК 1'!$R378</f>
        <v>35.10502379999999</v>
      </c>
    </row>
    <row r="376" spans="1:6" ht="15.75" customHeight="1">
      <c r="A376" s="66">
        <v>41714</v>
      </c>
      <c r="B376" s="7">
        <v>0</v>
      </c>
      <c r="C376" s="13">
        <f>'[3]3 ЦК 1'!$D379</f>
        <v>180.72325319999996</v>
      </c>
      <c r="D376" s="13">
        <f>'[3]5 ЦК 1'!$D379</f>
        <v>179.45643869999995</v>
      </c>
      <c r="E376" s="13">
        <f>'[3]5 ЦК 1'!$Q379</f>
        <v>0</v>
      </c>
      <c r="F376" s="14">
        <f>'[3]5 ЦК 1'!$R379</f>
        <v>5.9615787</v>
      </c>
    </row>
    <row r="377" spans="1:6" ht="15.75">
      <c r="A377" s="67"/>
      <c r="B377" s="7">
        <v>1</v>
      </c>
      <c r="C377" s="13">
        <f>'[3]3 ЦК 1'!$D380</f>
        <v>165.893973</v>
      </c>
      <c r="D377" s="13">
        <f>'[3]5 ЦК 1'!$D380</f>
        <v>164.62715849999995</v>
      </c>
      <c r="E377" s="13">
        <f>'[3]5 ЦК 1'!$Q380</f>
        <v>0.0016779</v>
      </c>
      <c r="F377" s="14">
        <f>'[3]5 ЦК 1'!$R380</f>
        <v>0.2902767</v>
      </c>
    </row>
    <row r="378" spans="1:6" ht="15.75">
      <c r="A378" s="67"/>
      <c r="B378" s="7">
        <v>2</v>
      </c>
      <c r="C378" s="13">
        <f>'[3]3 ЦК 1'!$D381</f>
        <v>152.44224869999996</v>
      </c>
      <c r="D378" s="13">
        <f>'[3]5 ЦК 1'!$D381</f>
        <v>151.17543419999998</v>
      </c>
      <c r="E378" s="13">
        <f>'[3]5 ЦК 1'!$Q381</f>
        <v>5.357534699999999</v>
      </c>
      <c r="F378" s="14">
        <f>'[3]5 ЦК 1'!$R381</f>
        <v>0</v>
      </c>
    </row>
    <row r="379" spans="1:6" ht="15.75">
      <c r="A379" s="67"/>
      <c r="B379" s="7">
        <v>3</v>
      </c>
      <c r="C379" s="13">
        <f>'[3]3 ЦК 1'!$D382</f>
        <v>150.2744019</v>
      </c>
      <c r="D379" s="13">
        <f>'[3]5 ЦК 1'!$D382</f>
        <v>149.00758739999998</v>
      </c>
      <c r="E379" s="13">
        <f>'[3]5 ЦК 1'!$Q382</f>
        <v>5.691436799999999</v>
      </c>
      <c r="F379" s="14">
        <f>'[3]5 ЦК 1'!$R382</f>
        <v>0</v>
      </c>
    </row>
    <row r="380" spans="1:6" ht="15.75">
      <c r="A380" s="67"/>
      <c r="B380" s="7">
        <v>4</v>
      </c>
      <c r="C380" s="13">
        <f>'[3]3 ЦК 1'!$D383</f>
        <v>150.96905249999998</v>
      </c>
      <c r="D380" s="13">
        <f>'[3]5 ЦК 1'!$D383</f>
        <v>149.702238</v>
      </c>
      <c r="E380" s="13">
        <f>'[3]5 ЦК 1'!$Q383</f>
        <v>0</v>
      </c>
      <c r="F380" s="14">
        <f>'[3]5 ЦК 1'!$R383</f>
        <v>15.928304699999996</v>
      </c>
    </row>
    <row r="381" spans="1:6" ht="15.75">
      <c r="A381" s="67"/>
      <c r="B381" s="7">
        <v>5</v>
      </c>
      <c r="C381" s="13">
        <f>'[3]3 ЦК 1'!$D384</f>
        <v>153.42717599999997</v>
      </c>
      <c r="D381" s="13">
        <f>'[3]5 ЦК 1'!$D384</f>
        <v>152.1603615</v>
      </c>
      <c r="E381" s="13">
        <f>'[3]5 ЦК 1'!$Q384</f>
        <v>5.300486099999999</v>
      </c>
      <c r="F381" s="14">
        <f>'[3]5 ЦК 1'!$R384</f>
        <v>0</v>
      </c>
    </row>
    <row r="382" spans="1:6" ht="15.75">
      <c r="A382" s="67"/>
      <c r="B382" s="7">
        <v>6</v>
      </c>
      <c r="C382" s="13">
        <f>'[3]3 ЦК 1'!$D385</f>
        <v>157.52628569999996</v>
      </c>
      <c r="D382" s="13">
        <f>'[3]5 ЦК 1'!$D385</f>
        <v>156.25947119999998</v>
      </c>
      <c r="E382" s="13">
        <f>'[3]5 ЦК 1'!$Q385</f>
        <v>8.886158399999998</v>
      </c>
      <c r="F382" s="14">
        <f>'[3]5 ЦК 1'!$R385</f>
        <v>0</v>
      </c>
    </row>
    <row r="383" spans="1:6" ht="15.75">
      <c r="A383" s="67"/>
      <c r="B383" s="7">
        <v>7</v>
      </c>
      <c r="C383" s="13">
        <f>'[3]3 ЦК 1'!$D386</f>
        <v>154.23089009999998</v>
      </c>
      <c r="D383" s="13">
        <f>'[3]5 ЦК 1'!$D386</f>
        <v>152.96407559999997</v>
      </c>
      <c r="E383" s="13">
        <f>'[3]5 ЦК 1'!$Q386</f>
        <v>11.651337599999998</v>
      </c>
      <c r="F383" s="14">
        <f>'[3]5 ЦК 1'!$R386</f>
        <v>0</v>
      </c>
    </row>
    <row r="384" spans="1:6" ht="15.75">
      <c r="A384" s="67"/>
      <c r="B384" s="7">
        <v>8</v>
      </c>
      <c r="C384" s="13">
        <f>'[3]3 ЦК 1'!$D387</f>
        <v>174.9512772</v>
      </c>
      <c r="D384" s="13">
        <f>'[3]5 ЦК 1'!$D387</f>
        <v>173.68446269999998</v>
      </c>
      <c r="E384" s="13">
        <f>'[3]5 ЦК 1'!$Q387</f>
        <v>5.840769899999999</v>
      </c>
      <c r="F384" s="14">
        <f>'[3]5 ЦК 1'!$R387</f>
        <v>0</v>
      </c>
    </row>
    <row r="385" spans="1:6" ht="15.75">
      <c r="A385" s="67"/>
      <c r="B385" s="7">
        <v>9</v>
      </c>
      <c r="C385" s="13">
        <f>'[3]3 ЦК 1'!$D388</f>
        <v>181.81053239999994</v>
      </c>
      <c r="D385" s="13">
        <f>'[3]5 ЦК 1'!$D388</f>
        <v>180.54371789999996</v>
      </c>
      <c r="E385" s="13">
        <f>'[3]5 ЦК 1'!$Q388</f>
        <v>1.2164774999999999</v>
      </c>
      <c r="F385" s="14">
        <f>'[3]5 ЦК 1'!$R388</f>
        <v>0</v>
      </c>
    </row>
    <row r="386" spans="1:6" ht="15.75">
      <c r="A386" s="67"/>
      <c r="B386" s="7">
        <v>10</v>
      </c>
      <c r="C386" s="13">
        <f>'[3]3 ЦК 1'!$D389</f>
        <v>185.33915609999994</v>
      </c>
      <c r="D386" s="13">
        <f>'[3]5 ЦК 1'!$D389</f>
        <v>184.0723416</v>
      </c>
      <c r="E386" s="13">
        <f>'[3]5 ЦК 1'!$Q389</f>
        <v>0.0016779</v>
      </c>
      <c r="F386" s="14">
        <f>'[3]5 ЦК 1'!$R389</f>
        <v>1.3305746999999994</v>
      </c>
    </row>
    <row r="387" spans="1:6" ht="15.75">
      <c r="A387" s="67"/>
      <c r="B387" s="7">
        <v>11</v>
      </c>
      <c r="C387" s="13">
        <f>'[3]3 ЦК 1'!$D390</f>
        <v>186.84758819999996</v>
      </c>
      <c r="D387" s="13">
        <f>'[3]5 ЦК 1'!$D390</f>
        <v>185.58077369999995</v>
      </c>
      <c r="E387" s="13">
        <f>'[3]5 ЦК 1'!$Q390</f>
        <v>0</v>
      </c>
      <c r="F387" s="14">
        <f>'[3]5 ЦК 1'!$R390</f>
        <v>4.073941199999999</v>
      </c>
    </row>
    <row r="388" spans="1:6" ht="15.75">
      <c r="A388" s="67"/>
      <c r="B388" s="7">
        <v>12</v>
      </c>
      <c r="C388" s="13">
        <f>'[3]3 ЦК 1'!$D391</f>
        <v>184.938138</v>
      </c>
      <c r="D388" s="13">
        <f>'[3]5 ЦК 1'!$D391</f>
        <v>183.6713235</v>
      </c>
      <c r="E388" s="13">
        <f>'[3]5 ЦК 1'!$Q391</f>
        <v>0</v>
      </c>
      <c r="F388" s="14">
        <f>'[3]5 ЦК 1'!$R391</f>
        <v>2.9497481999999993</v>
      </c>
    </row>
    <row r="389" spans="1:6" ht="15.75">
      <c r="A389" s="67"/>
      <c r="B389" s="7">
        <v>13</v>
      </c>
      <c r="C389" s="13">
        <f>'[3]3 ЦК 1'!$D392</f>
        <v>184.28040119999997</v>
      </c>
      <c r="D389" s="13">
        <f>'[3]5 ЦК 1'!$D392</f>
        <v>183.01358669999996</v>
      </c>
      <c r="E389" s="13">
        <f>'[3]5 ЦК 1'!$Q392</f>
        <v>0</v>
      </c>
      <c r="F389" s="14">
        <f>'[3]5 ЦК 1'!$R392</f>
        <v>2.8675310999999994</v>
      </c>
    </row>
    <row r="390" spans="1:6" ht="15.75">
      <c r="A390" s="67"/>
      <c r="B390" s="7">
        <v>14</v>
      </c>
      <c r="C390" s="13">
        <f>'[3]3 ЦК 1'!$D393</f>
        <v>183.20318939999996</v>
      </c>
      <c r="D390" s="13">
        <f>'[3]5 ЦК 1'!$D393</f>
        <v>181.93637489999995</v>
      </c>
      <c r="E390" s="13">
        <f>'[3]5 ЦК 1'!$Q393</f>
        <v>0.9664703999999997</v>
      </c>
      <c r="F390" s="14">
        <f>'[3]5 ЦК 1'!$R393</f>
        <v>0</v>
      </c>
    </row>
    <row r="391" spans="1:6" ht="15.75">
      <c r="A391" s="67"/>
      <c r="B391" s="7">
        <v>15</v>
      </c>
      <c r="C391" s="13">
        <f>'[3]3 ЦК 1'!$D394</f>
        <v>183.43306169999997</v>
      </c>
      <c r="D391" s="13">
        <f>'[3]5 ЦК 1'!$D394</f>
        <v>182.16624720000002</v>
      </c>
      <c r="E391" s="13">
        <f>'[3]5 ЦК 1'!$Q394</f>
        <v>0.6862610999999998</v>
      </c>
      <c r="F391" s="14">
        <f>'[3]5 ЦК 1'!$R394</f>
        <v>0</v>
      </c>
    </row>
    <row r="392" spans="1:6" ht="15.75">
      <c r="A392" s="67"/>
      <c r="B392" s="7">
        <v>16</v>
      </c>
      <c r="C392" s="13">
        <f>'[3]3 ЦК 1'!$D395</f>
        <v>182.8709652</v>
      </c>
      <c r="D392" s="13">
        <f>'[3]5 ЦК 1'!$D395</f>
        <v>181.60415069999996</v>
      </c>
      <c r="E392" s="13">
        <f>'[3]5 ЦК 1'!$Q395</f>
        <v>4.035349500000001</v>
      </c>
      <c r="F392" s="14">
        <f>'[3]5 ЦК 1'!$R395</f>
        <v>0</v>
      </c>
    </row>
    <row r="393" spans="1:6" ht="15.75">
      <c r="A393" s="67"/>
      <c r="B393" s="7">
        <v>17</v>
      </c>
      <c r="C393" s="13">
        <f>'[3]3 ЦК 1'!$D396</f>
        <v>181.72495949999995</v>
      </c>
      <c r="D393" s="13">
        <f>'[3]5 ЦК 1'!$D396</f>
        <v>180.458145</v>
      </c>
      <c r="E393" s="13">
        <f>'[3]5 ЦК 1'!$Q396</f>
        <v>6.275345999999998</v>
      </c>
      <c r="F393" s="14">
        <f>'[3]5 ЦК 1'!$R396</f>
        <v>0</v>
      </c>
    </row>
    <row r="394" spans="1:6" ht="15.75">
      <c r="A394" s="67"/>
      <c r="B394" s="7">
        <v>18</v>
      </c>
      <c r="C394" s="13">
        <f>'[3]3 ЦК 1'!$D397</f>
        <v>184.1981841</v>
      </c>
      <c r="D394" s="13">
        <f>'[3]5 ЦК 1'!$D397</f>
        <v>182.93136959999998</v>
      </c>
      <c r="E394" s="13">
        <f>'[3]5 ЦК 1'!$Q397</f>
        <v>15.646417499999998</v>
      </c>
      <c r="F394" s="14">
        <f>'[3]5 ЦК 1'!$R397</f>
        <v>0</v>
      </c>
    </row>
    <row r="395" spans="1:6" ht="15.75">
      <c r="A395" s="67"/>
      <c r="B395" s="7">
        <v>19</v>
      </c>
      <c r="C395" s="13">
        <f>'[3]3 ЦК 1'!$D398</f>
        <v>199.60969559999998</v>
      </c>
      <c r="D395" s="13">
        <f>'[3]5 ЦК 1'!$D398</f>
        <v>198.34288109999994</v>
      </c>
      <c r="E395" s="13">
        <f>'[3]5 ЦК 1'!$Q398</f>
        <v>32.0042646</v>
      </c>
      <c r="F395" s="14">
        <f>'[3]5 ЦК 1'!$R398</f>
        <v>0</v>
      </c>
    </row>
    <row r="396" spans="1:6" ht="15.75">
      <c r="A396" s="67"/>
      <c r="B396" s="7">
        <v>20</v>
      </c>
      <c r="C396" s="13">
        <f>'[3]3 ЦК 1'!$D399</f>
        <v>209.36332829999998</v>
      </c>
      <c r="D396" s="13">
        <f>'[3]5 ЦК 1'!$D399</f>
        <v>208.09651379999997</v>
      </c>
      <c r="E396" s="13">
        <f>'[3]5 ЦК 1'!$Q399</f>
        <v>20.151578999999995</v>
      </c>
      <c r="F396" s="14">
        <f>'[3]5 ЦК 1'!$R399</f>
        <v>0</v>
      </c>
    </row>
    <row r="397" spans="1:6" ht="15.75">
      <c r="A397" s="67"/>
      <c r="B397" s="7">
        <v>21</v>
      </c>
      <c r="C397" s="13">
        <f>'[3]3 ЦК 1'!$D400</f>
        <v>200.52918479999997</v>
      </c>
      <c r="D397" s="13">
        <f>'[3]5 ЦК 1'!$D400</f>
        <v>199.26237029999996</v>
      </c>
      <c r="E397" s="13">
        <f>'[3]5 ЦК 1'!$Q400</f>
        <v>0</v>
      </c>
      <c r="F397" s="14">
        <f>'[3]5 ЦК 1'!$R400</f>
        <v>5.3927706</v>
      </c>
    </row>
    <row r="398" spans="1:6" ht="15.75">
      <c r="A398" s="67"/>
      <c r="B398" s="7">
        <v>22</v>
      </c>
      <c r="C398" s="13">
        <f>'[3]3 ЦК 1'!$D401</f>
        <v>191.84773019999997</v>
      </c>
      <c r="D398" s="13">
        <f>'[3]5 ЦК 1'!$D401</f>
        <v>190.58091569999996</v>
      </c>
      <c r="E398" s="13">
        <f>'[3]5 ЦК 1'!$Q401</f>
        <v>0</v>
      </c>
      <c r="F398" s="14">
        <f>'[3]5 ЦК 1'!$R401</f>
        <v>13.846030799999998</v>
      </c>
    </row>
    <row r="399" spans="1:6" ht="16.5" thickBot="1">
      <c r="A399" s="67"/>
      <c r="B399" s="7">
        <v>23</v>
      </c>
      <c r="C399" s="13">
        <f>'[3]3 ЦК 1'!$D402</f>
        <v>182.73673319999997</v>
      </c>
      <c r="D399" s="13">
        <f>'[3]5 ЦК 1'!$D402</f>
        <v>181.46991869999997</v>
      </c>
      <c r="E399" s="13">
        <f>'[3]5 ЦК 1'!$Q402</f>
        <v>0</v>
      </c>
      <c r="F399" s="14">
        <f>'[3]5 ЦК 1'!$R402</f>
        <v>21.594572999999993</v>
      </c>
    </row>
    <row r="400" spans="1:6" ht="15.75" customHeight="1">
      <c r="A400" s="66">
        <v>41715</v>
      </c>
      <c r="B400" s="7">
        <v>0</v>
      </c>
      <c r="C400" s="13">
        <f>'[3]3 ЦК 1'!$D403</f>
        <v>174.5787834</v>
      </c>
      <c r="D400" s="13">
        <f>'[3]5 ЦК 1'!$D403</f>
        <v>173.31196889999998</v>
      </c>
      <c r="E400" s="13">
        <f>'[3]5 ЦК 1'!$Q403</f>
        <v>0</v>
      </c>
      <c r="F400" s="14">
        <f>'[3]5 ЦК 1'!$R403</f>
        <v>26.707134299999993</v>
      </c>
    </row>
    <row r="401" spans="1:6" ht="15.75">
      <c r="A401" s="67"/>
      <c r="B401" s="7">
        <v>1</v>
      </c>
      <c r="C401" s="13">
        <f>'[3]3 ЦК 1'!$D404</f>
        <v>147.66694529999998</v>
      </c>
      <c r="D401" s="13">
        <f>'[3]5 ЦК 1'!$D404</f>
        <v>146.40013079999997</v>
      </c>
      <c r="E401" s="13">
        <f>'[3]5 ЦК 1'!$Q404</f>
        <v>0</v>
      </c>
      <c r="F401" s="14">
        <f>'[3]5 ЦК 1'!$R404</f>
        <v>1.4547393</v>
      </c>
    </row>
    <row r="402" spans="1:6" ht="15.75">
      <c r="A402" s="67"/>
      <c r="B402" s="7">
        <v>2</v>
      </c>
      <c r="C402" s="13">
        <f>'[3]3 ЦК 1'!$D405</f>
        <v>144.74739929999998</v>
      </c>
      <c r="D402" s="13">
        <f>'[3]5 ЦК 1'!$D405</f>
        <v>143.48058479999997</v>
      </c>
      <c r="E402" s="13">
        <f>'[3]5 ЦК 1'!$Q405</f>
        <v>0.043625399999999995</v>
      </c>
      <c r="F402" s="14">
        <f>'[3]5 ЦК 1'!$R405</f>
        <v>0.0570486</v>
      </c>
    </row>
    <row r="403" spans="1:6" ht="15.75">
      <c r="A403" s="67"/>
      <c r="B403" s="7">
        <v>3</v>
      </c>
      <c r="C403" s="13">
        <f>'[3]3 ЦК 1'!$D406</f>
        <v>142.2674631</v>
      </c>
      <c r="D403" s="13">
        <f>'[3]5 ЦК 1'!$D406</f>
        <v>141.00064859999998</v>
      </c>
      <c r="E403" s="13">
        <f>'[3]5 ЦК 1'!$Q406</f>
        <v>0.9228449999999998</v>
      </c>
      <c r="F403" s="14">
        <f>'[3]5 ЦК 1'!$R406</f>
        <v>0</v>
      </c>
    </row>
    <row r="404" spans="1:6" ht="15.75">
      <c r="A404" s="67"/>
      <c r="B404" s="7">
        <v>4</v>
      </c>
      <c r="C404" s="13">
        <f>'[3]3 ЦК 1'!$D407</f>
        <v>142.7909679</v>
      </c>
      <c r="D404" s="13">
        <f>'[3]5 ЦК 1'!$D407</f>
        <v>141.5241534</v>
      </c>
      <c r="E404" s="13">
        <f>'[3]5 ЦК 1'!$Q407</f>
        <v>0</v>
      </c>
      <c r="F404" s="14">
        <f>'[3]5 ЦК 1'!$R407</f>
        <v>10.037197799999998</v>
      </c>
    </row>
    <row r="405" spans="1:6" ht="15.75">
      <c r="A405" s="67"/>
      <c r="B405" s="7">
        <v>5</v>
      </c>
      <c r="C405" s="13">
        <f>'[3]3 ЦК 1'!$D408</f>
        <v>145.59641669999996</v>
      </c>
      <c r="D405" s="13">
        <f>'[3]5 ЦК 1'!$D408</f>
        <v>144.32960219999995</v>
      </c>
      <c r="E405" s="13">
        <f>'[3]5 ЦК 1'!$Q408</f>
        <v>9.367715699999998</v>
      </c>
      <c r="F405" s="14">
        <f>'[3]5 ЦК 1'!$R408</f>
        <v>0</v>
      </c>
    </row>
    <row r="406" spans="1:6" ht="15.75">
      <c r="A406" s="67"/>
      <c r="B406" s="7">
        <v>6</v>
      </c>
      <c r="C406" s="13">
        <f>'[3]3 ЦК 1'!$D409</f>
        <v>176.58387390000001</v>
      </c>
      <c r="D406" s="13">
        <f>'[3]5 ЦК 1'!$D409</f>
        <v>175.31705939999998</v>
      </c>
      <c r="E406" s="13">
        <f>'[3]5 ЦК 1'!$Q409</f>
        <v>2.1376445999999993</v>
      </c>
      <c r="F406" s="14">
        <f>'[3]5 ЦК 1'!$R409</f>
        <v>0</v>
      </c>
    </row>
    <row r="407" spans="1:6" ht="15.75">
      <c r="A407" s="67"/>
      <c r="B407" s="7">
        <v>7</v>
      </c>
      <c r="C407" s="13">
        <f>'[3]3 ЦК 1'!$D410</f>
        <v>199.6164072</v>
      </c>
      <c r="D407" s="13">
        <f>'[3]5 ЦК 1'!$D410</f>
        <v>198.3495927</v>
      </c>
      <c r="E407" s="13">
        <f>'[3]5 ЦК 1'!$Q410</f>
        <v>4.69812</v>
      </c>
      <c r="F407" s="14">
        <f>'[3]5 ЦК 1'!$R410</f>
        <v>0</v>
      </c>
    </row>
    <row r="408" spans="1:6" ht="15.75">
      <c r="A408" s="67"/>
      <c r="B408" s="7">
        <v>8</v>
      </c>
      <c r="C408" s="13">
        <f>'[3]3 ЦК 1'!$D411</f>
        <v>212.24596049999997</v>
      </c>
      <c r="D408" s="13">
        <f>'[3]5 ЦК 1'!$D411</f>
        <v>210.979146</v>
      </c>
      <c r="E408" s="13">
        <f>'[3]5 ЦК 1'!$Q411</f>
        <v>9.1680456</v>
      </c>
      <c r="F408" s="14">
        <f>'[3]5 ЦК 1'!$R411</f>
        <v>0</v>
      </c>
    </row>
    <row r="409" spans="1:6" ht="15.75">
      <c r="A409" s="67"/>
      <c r="B409" s="7">
        <v>9</v>
      </c>
      <c r="C409" s="13">
        <f>'[3]3 ЦК 1'!$D412</f>
        <v>231.6978552</v>
      </c>
      <c r="D409" s="13">
        <f>'[3]5 ЦК 1'!$D412</f>
        <v>230.43104069999995</v>
      </c>
      <c r="E409" s="13">
        <f>'[3]5 ЦК 1'!$Q412</f>
        <v>5.4665982</v>
      </c>
      <c r="F409" s="14">
        <f>'[3]5 ЦК 1'!$R412</f>
        <v>0</v>
      </c>
    </row>
    <row r="410" spans="1:6" ht="15.75">
      <c r="A410" s="67"/>
      <c r="B410" s="7">
        <v>10</v>
      </c>
      <c r="C410" s="13">
        <f>'[3]3 ЦК 1'!$D413</f>
        <v>231.9663192</v>
      </c>
      <c r="D410" s="13">
        <f>'[3]5 ЦК 1'!$D413</f>
        <v>230.69950469999998</v>
      </c>
      <c r="E410" s="13">
        <f>'[3]5 ЦК 1'!$Q413</f>
        <v>0</v>
      </c>
      <c r="F410" s="14">
        <f>'[3]5 ЦК 1'!$R413</f>
        <v>2.4178538999999994</v>
      </c>
    </row>
    <row r="411" spans="1:6" ht="15.75">
      <c r="A411" s="67"/>
      <c r="B411" s="7">
        <v>11</v>
      </c>
      <c r="C411" s="13">
        <f>'[3]3 ЦК 1'!$D414</f>
        <v>227.26987709999997</v>
      </c>
      <c r="D411" s="13">
        <f>'[3]5 ЦК 1'!$D414</f>
        <v>226.00306259999996</v>
      </c>
      <c r="E411" s="13">
        <f>'[3]5 ЦК 1'!$Q414</f>
        <v>0</v>
      </c>
      <c r="F411" s="14">
        <f>'[3]5 ЦК 1'!$R414</f>
        <v>5.0236326</v>
      </c>
    </row>
    <row r="412" spans="1:6" ht="15.75">
      <c r="A412" s="67"/>
      <c r="B412" s="7">
        <v>12</v>
      </c>
      <c r="C412" s="13">
        <f>'[3]3 ЦК 1'!$D415</f>
        <v>219.87704969999996</v>
      </c>
      <c r="D412" s="13">
        <f>'[3]5 ЦК 1'!$D415</f>
        <v>218.61023519999998</v>
      </c>
      <c r="E412" s="13">
        <f>'[3]5 ЦК 1'!$Q415</f>
        <v>14.104427399999997</v>
      </c>
      <c r="F412" s="14">
        <f>'[3]5 ЦК 1'!$R415</f>
        <v>0.0016779</v>
      </c>
    </row>
    <row r="413" spans="1:6" ht="15.75">
      <c r="A413" s="67"/>
      <c r="B413" s="7">
        <v>13</v>
      </c>
      <c r="C413" s="13">
        <f>'[3]3 ЦК 1'!$D416</f>
        <v>222.16402739999998</v>
      </c>
      <c r="D413" s="13">
        <f>'[3]5 ЦК 1'!$D416</f>
        <v>220.89721289999997</v>
      </c>
      <c r="E413" s="13">
        <f>'[3]5 ЦК 1'!$Q416</f>
        <v>10.174785599999998</v>
      </c>
      <c r="F413" s="14">
        <f>'[3]5 ЦК 1'!$R416</f>
        <v>0</v>
      </c>
    </row>
    <row r="414" spans="1:6" ht="15.75">
      <c r="A414" s="67"/>
      <c r="B414" s="7">
        <v>14</v>
      </c>
      <c r="C414" s="13">
        <f>'[3]3 ЦК 1'!$D417</f>
        <v>221.14386419999997</v>
      </c>
      <c r="D414" s="13">
        <f>'[3]5 ЦК 1'!$D417</f>
        <v>219.87704969999996</v>
      </c>
      <c r="E414" s="13">
        <f>'[3]5 ЦК 1'!$Q417</f>
        <v>14.334299699999999</v>
      </c>
      <c r="F414" s="14">
        <f>'[3]5 ЦК 1'!$R417</f>
        <v>0.0016779</v>
      </c>
    </row>
    <row r="415" spans="1:6" ht="15.75">
      <c r="A415" s="67"/>
      <c r="B415" s="7">
        <v>15</v>
      </c>
      <c r="C415" s="13">
        <f>'[3]3 ЦК 1'!$D418</f>
        <v>214.77791159999998</v>
      </c>
      <c r="D415" s="13">
        <f>'[3]5 ЦК 1'!$D418</f>
        <v>213.51109709999997</v>
      </c>
      <c r="E415" s="13">
        <f>'[3]5 ЦК 1'!$Q418</f>
        <v>18.272330999999998</v>
      </c>
      <c r="F415" s="14">
        <f>'[3]5 ЦК 1'!$R418</f>
        <v>0</v>
      </c>
    </row>
    <row r="416" spans="1:6" ht="15.75">
      <c r="A416" s="67"/>
      <c r="B416" s="7">
        <v>16</v>
      </c>
      <c r="C416" s="13">
        <f>'[3]3 ЦК 1'!$D419</f>
        <v>206.95721969999997</v>
      </c>
      <c r="D416" s="13">
        <f>'[3]5 ЦК 1'!$D419</f>
        <v>205.6904052</v>
      </c>
      <c r="E416" s="13">
        <f>'[3]5 ЦК 1'!$Q419</f>
        <v>23.759064</v>
      </c>
      <c r="F416" s="14">
        <f>'[3]5 ЦК 1'!$R419</f>
        <v>0.0016779</v>
      </c>
    </row>
    <row r="417" spans="1:6" ht="15.75">
      <c r="A417" s="67"/>
      <c r="B417" s="7">
        <v>17</v>
      </c>
      <c r="C417" s="13">
        <f>'[3]3 ЦК 1'!$D420</f>
        <v>202.57454489999998</v>
      </c>
      <c r="D417" s="13">
        <f>'[3]5 ЦК 1'!$D420</f>
        <v>201.30773039999997</v>
      </c>
      <c r="E417" s="13">
        <f>'[3]5 ЦК 1'!$Q420</f>
        <v>29.237407499999996</v>
      </c>
      <c r="F417" s="14">
        <f>'[3]5 ЦК 1'!$R420</f>
        <v>0</v>
      </c>
    </row>
    <row r="418" spans="1:6" ht="15.75">
      <c r="A418" s="67"/>
      <c r="B418" s="7">
        <v>18</v>
      </c>
      <c r="C418" s="13">
        <f>'[3]3 ЦК 1'!$D421</f>
        <v>206.06289899999996</v>
      </c>
      <c r="D418" s="13">
        <f>'[3]5 ЦК 1'!$D421</f>
        <v>204.79608449999998</v>
      </c>
      <c r="E418" s="13">
        <f>'[3]5 ЦК 1'!$Q421</f>
        <v>30.282739199999995</v>
      </c>
      <c r="F418" s="14">
        <f>'[3]5 ЦК 1'!$R421</f>
        <v>0</v>
      </c>
    </row>
    <row r="419" spans="1:6" ht="15.75">
      <c r="A419" s="67"/>
      <c r="B419" s="7">
        <v>19</v>
      </c>
      <c r="C419" s="13">
        <f>'[3]3 ЦК 1'!$D422</f>
        <v>215.39873459999995</v>
      </c>
      <c r="D419" s="13">
        <f>'[3]5 ЦК 1'!$D422</f>
        <v>214.1319201</v>
      </c>
      <c r="E419" s="13">
        <f>'[3]5 ЦК 1'!$Q422</f>
        <v>26.379943799999996</v>
      </c>
      <c r="F419" s="14">
        <f>'[3]5 ЦК 1'!$R422</f>
        <v>0</v>
      </c>
    </row>
    <row r="420" spans="1:6" ht="15.75">
      <c r="A420" s="67"/>
      <c r="B420" s="7">
        <v>20</v>
      </c>
      <c r="C420" s="13">
        <f>'[3]3 ЦК 1'!$D423</f>
        <v>220.07336399999994</v>
      </c>
      <c r="D420" s="13">
        <f>'[3]5 ЦК 1'!$D423</f>
        <v>218.80654949999996</v>
      </c>
      <c r="E420" s="13">
        <f>'[3]5 ЦК 1'!$Q423</f>
        <v>2.34906</v>
      </c>
      <c r="F420" s="14">
        <f>'[3]5 ЦК 1'!$R423</f>
        <v>0</v>
      </c>
    </row>
    <row r="421" spans="1:6" ht="15.75">
      <c r="A421" s="67"/>
      <c r="B421" s="7">
        <v>21</v>
      </c>
      <c r="C421" s="13">
        <f>'[3]3 ЦК 1'!$D424</f>
        <v>220.93748249999996</v>
      </c>
      <c r="D421" s="13">
        <f>'[3]5 ЦК 1'!$D424</f>
        <v>219.67066799999998</v>
      </c>
      <c r="E421" s="13">
        <f>'[3]5 ЦК 1'!$Q424</f>
        <v>0</v>
      </c>
      <c r="F421" s="14">
        <f>'[3]5 ЦК 1'!$R424</f>
        <v>16.069248299999995</v>
      </c>
    </row>
    <row r="422" spans="1:6" ht="15.75">
      <c r="A422" s="67"/>
      <c r="B422" s="7">
        <v>22</v>
      </c>
      <c r="C422" s="13">
        <f>'[3]3 ЦК 1'!$D425</f>
        <v>199.76070659999996</v>
      </c>
      <c r="D422" s="13">
        <f>'[3]5 ЦК 1'!$D425</f>
        <v>198.49389209999995</v>
      </c>
      <c r="E422" s="13">
        <f>'[3]5 ЦК 1'!$Q425</f>
        <v>0</v>
      </c>
      <c r="F422" s="14">
        <f>'[3]5 ЦК 1'!$R425</f>
        <v>40.474303799999994</v>
      </c>
    </row>
    <row r="423" spans="1:6" ht="16.5" thickBot="1">
      <c r="A423" s="67"/>
      <c r="B423" s="7">
        <v>23</v>
      </c>
      <c r="C423" s="13">
        <f>'[3]3 ЦК 1'!$D426</f>
        <v>190.5154776</v>
      </c>
      <c r="D423" s="13">
        <f>'[3]5 ЦК 1'!$D426</f>
        <v>189.2486631</v>
      </c>
      <c r="E423" s="13">
        <f>'[3]5 ЦК 1'!$Q426</f>
        <v>0.0016779</v>
      </c>
      <c r="F423" s="14">
        <f>'[3]5 ЦК 1'!$R426</f>
        <v>35.977531799999994</v>
      </c>
    </row>
    <row r="424" spans="1:6" ht="15.75" customHeight="1">
      <c r="A424" s="66">
        <v>41716</v>
      </c>
      <c r="B424" s="7">
        <v>0</v>
      </c>
      <c r="C424" s="13">
        <f>'[3]3 ЦК 1'!$D427</f>
        <v>175.70968799999997</v>
      </c>
      <c r="D424" s="13">
        <f>'[3]5 ЦК 1'!$D427</f>
        <v>174.44287350000002</v>
      </c>
      <c r="E424" s="13">
        <f>'[3]5 ЦК 1'!$Q427</f>
        <v>0</v>
      </c>
      <c r="F424" s="14">
        <f>'[3]5 ЦК 1'!$R427</f>
        <v>179.5755696</v>
      </c>
    </row>
    <row r="425" spans="1:6" ht="15.75">
      <c r="A425" s="67"/>
      <c r="B425" s="7">
        <v>1</v>
      </c>
      <c r="C425" s="13">
        <f>'[3]3 ЦК 1'!$D428</f>
        <v>152.96407559999997</v>
      </c>
      <c r="D425" s="13">
        <f>'[3]5 ЦК 1'!$D428</f>
        <v>151.6972611</v>
      </c>
      <c r="E425" s="13">
        <f>'[3]5 ЦК 1'!$Q428</f>
        <v>0</v>
      </c>
      <c r="F425" s="14">
        <f>'[3]5 ЦК 1'!$R428</f>
        <v>156.2712165</v>
      </c>
    </row>
    <row r="426" spans="1:6" ht="15.75">
      <c r="A426" s="67"/>
      <c r="B426" s="7">
        <v>2</v>
      </c>
      <c r="C426" s="13">
        <f>'[3]3 ЦК 1'!$D429</f>
        <v>144.50745959999998</v>
      </c>
      <c r="D426" s="13">
        <f>'[3]5 ЦК 1'!$D429</f>
        <v>143.2406451</v>
      </c>
      <c r="E426" s="13">
        <f>'[3]5 ЦК 1'!$Q429</f>
        <v>0</v>
      </c>
      <c r="F426" s="14">
        <f>'[3]5 ЦК 1'!$R429</f>
        <v>100.2696261</v>
      </c>
    </row>
    <row r="427" spans="1:6" ht="15.75">
      <c r="A427" s="67"/>
      <c r="B427" s="7">
        <v>3</v>
      </c>
      <c r="C427" s="13">
        <f>'[3]3 ЦК 1'!$D430</f>
        <v>142.95372419999998</v>
      </c>
      <c r="D427" s="13">
        <f>'[3]5 ЦК 1'!$D430</f>
        <v>141.68690969999997</v>
      </c>
      <c r="E427" s="13">
        <f>'[3]5 ЦК 1'!$Q430</f>
        <v>0</v>
      </c>
      <c r="F427" s="14">
        <f>'[3]5 ЦК 1'!$R430</f>
        <v>76.41995549999997</v>
      </c>
    </row>
    <row r="428" spans="1:6" ht="15.75">
      <c r="A428" s="67"/>
      <c r="B428" s="7">
        <v>4</v>
      </c>
      <c r="C428" s="13">
        <f>'[3]3 ЦК 1'!$D431</f>
        <v>145.4672184</v>
      </c>
      <c r="D428" s="13">
        <f>'[3]5 ЦК 1'!$D431</f>
        <v>144.20040389999997</v>
      </c>
      <c r="E428" s="13">
        <f>'[3]5 ЦК 1'!$Q431</f>
        <v>0</v>
      </c>
      <c r="F428" s="14">
        <f>'[3]5 ЦК 1'!$R431</f>
        <v>30.007563599999994</v>
      </c>
    </row>
    <row r="429" spans="1:6" ht="15.75">
      <c r="A429" s="67"/>
      <c r="B429" s="7">
        <v>5</v>
      </c>
      <c r="C429" s="13">
        <f>'[3]3 ЦК 1'!$D432</f>
        <v>168.1608159</v>
      </c>
      <c r="D429" s="13">
        <f>'[3]5 ЦК 1'!$D432</f>
        <v>166.89400139999995</v>
      </c>
      <c r="E429" s="13">
        <f>'[3]5 ЦК 1'!$Q432</f>
        <v>0</v>
      </c>
      <c r="F429" s="14">
        <f>'[3]5 ЦК 1'!$R432</f>
        <v>17.220287699999997</v>
      </c>
    </row>
    <row r="430" spans="1:6" ht="15.75">
      <c r="A430" s="67"/>
      <c r="B430" s="7">
        <v>6</v>
      </c>
      <c r="C430" s="13">
        <f>'[3]3 ЦК 1'!$D433</f>
        <v>190.36782239999997</v>
      </c>
      <c r="D430" s="13">
        <f>'[3]5 ЦК 1'!$D433</f>
        <v>189.10100789999996</v>
      </c>
      <c r="E430" s="13">
        <f>'[3]5 ЦК 1'!$Q433</f>
        <v>0</v>
      </c>
      <c r="F430" s="14">
        <f>'[3]5 ЦК 1'!$R433</f>
        <v>51.2665566</v>
      </c>
    </row>
    <row r="431" spans="1:6" ht="15.75">
      <c r="A431" s="67"/>
      <c r="B431" s="7">
        <v>7</v>
      </c>
      <c r="C431" s="13">
        <f>'[3]3 ЦК 1'!$D434</f>
        <v>206.7860739</v>
      </c>
      <c r="D431" s="13">
        <f>'[3]5 ЦК 1'!$D434</f>
        <v>205.51925939999998</v>
      </c>
      <c r="E431" s="13">
        <f>'[3]5 ЦК 1'!$Q434</f>
        <v>1.0805676</v>
      </c>
      <c r="F431" s="14">
        <f>'[3]5 ЦК 1'!$R434</f>
        <v>101.44751189999998</v>
      </c>
    </row>
    <row r="432" spans="1:6" ht="15.75">
      <c r="A432" s="67"/>
      <c r="B432" s="7">
        <v>8</v>
      </c>
      <c r="C432" s="13">
        <f>'[3]3 ЦК 1'!$D435</f>
        <v>214.63361219999996</v>
      </c>
      <c r="D432" s="13">
        <f>'[3]5 ЦК 1'!$D435</f>
        <v>213.36679769999998</v>
      </c>
      <c r="E432" s="13">
        <f>'[3]5 ЦК 1'!$Q435</f>
        <v>11.876176199999996</v>
      </c>
      <c r="F432" s="14">
        <f>'[3]5 ЦК 1'!$R435</f>
        <v>0</v>
      </c>
    </row>
    <row r="433" spans="1:6" ht="15.75">
      <c r="A433" s="67"/>
      <c r="B433" s="7">
        <v>9</v>
      </c>
      <c r="C433" s="13">
        <f>'[3]3 ЦК 1'!$D436</f>
        <v>231.27838019999996</v>
      </c>
      <c r="D433" s="13">
        <f>'[3]5 ЦК 1'!$D436</f>
        <v>230.01156569999995</v>
      </c>
      <c r="E433" s="13">
        <f>'[3]5 ЦК 1'!$Q436</f>
        <v>0.0016779</v>
      </c>
      <c r="F433" s="14">
        <f>'[3]5 ЦК 1'!$R436</f>
        <v>3.0521001</v>
      </c>
    </row>
    <row r="434" spans="1:6" ht="15.75">
      <c r="A434" s="67"/>
      <c r="B434" s="7">
        <v>10</v>
      </c>
      <c r="C434" s="13">
        <f>'[3]3 ЦК 1'!$D437</f>
        <v>230.05686899999995</v>
      </c>
      <c r="D434" s="13">
        <f>'[3]5 ЦК 1'!$D437</f>
        <v>228.79005449999994</v>
      </c>
      <c r="E434" s="13">
        <f>'[3]5 ЦК 1'!$Q437</f>
        <v>0.36410429999999994</v>
      </c>
      <c r="F434" s="14">
        <f>'[3]5 ЦК 1'!$R437</f>
        <v>30.455562899999993</v>
      </c>
    </row>
    <row r="435" spans="1:6" ht="15.75">
      <c r="A435" s="67"/>
      <c r="B435" s="7">
        <v>11</v>
      </c>
      <c r="C435" s="13">
        <f>'[3]3 ЦК 1'!$D438</f>
        <v>229.00818149999995</v>
      </c>
      <c r="D435" s="13">
        <f>'[3]5 ЦК 1'!$D438</f>
        <v>227.74136699999997</v>
      </c>
      <c r="E435" s="13">
        <f>'[3]5 ЦК 1'!$Q438</f>
        <v>0.27349769999999995</v>
      </c>
      <c r="F435" s="14">
        <f>'[3]5 ЦК 1'!$R438</f>
        <v>34.25265059999999</v>
      </c>
    </row>
    <row r="436" spans="1:6" ht="15.75">
      <c r="A436" s="67"/>
      <c r="B436" s="7">
        <v>12</v>
      </c>
      <c r="C436" s="13">
        <f>'[3]3 ЦК 1'!$D439</f>
        <v>223.61037719999996</v>
      </c>
      <c r="D436" s="13">
        <f>'[3]5 ЦК 1'!$D439</f>
        <v>222.3435627</v>
      </c>
      <c r="E436" s="13">
        <f>'[3]5 ЦК 1'!$Q439</f>
        <v>4.332337799999999</v>
      </c>
      <c r="F436" s="14">
        <f>'[3]5 ЦК 1'!$R439</f>
        <v>0</v>
      </c>
    </row>
    <row r="437" spans="1:6" ht="15.75">
      <c r="A437" s="67"/>
      <c r="B437" s="7">
        <v>13</v>
      </c>
      <c r="C437" s="13">
        <f>'[3]3 ЦК 1'!$D440</f>
        <v>221.50125689999993</v>
      </c>
      <c r="D437" s="13">
        <f>'[3]5 ЦК 1'!$D440</f>
        <v>220.23444239999998</v>
      </c>
      <c r="E437" s="13">
        <f>'[3]5 ЦК 1'!$Q440</f>
        <v>4.7870487</v>
      </c>
      <c r="F437" s="14">
        <f>'[3]5 ЦК 1'!$R440</f>
        <v>0</v>
      </c>
    </row>
    <row r="438" spans="1:6" ht="15.75">
      <c r="A438" s="67"/>
      <c r="B438" s="7">
        <v>14</v>
      </c>
      <c r="C438" s="13">
        <f>'[3]3 ЦК 1'!$D441</f>
        <v>219.15051899999995</v>
      </c>
      <c r="D438" s="13">
        <f>'[3]5 ЦК 1'!$D441</f>
        <v>217.88370449999996</v>
      </c>
      <c r="E438" s="13">
        <f>'[3]5 ЦК 1'!$Q441</f>
        <v>2.0084463</v>
      </c>
      <c r="F438" s="14">
        <f>'[3]5 ЦК 1'!$R441</f>
        <v>0</v>
      </c>
    </row>
    <row r="439" spans="1:6" ht="15.75">
      <c r="A439" s="67"/>
      <c r="B439" s="7">
        <v>15</v>
      </c>
      <c r="C439" s="13">
        <f>'[3]3 ЦК 1'!$D442</f>
        <v>213.03457349999996</v>
      </c>
      <c r="D439" s="13">
        <f>'[3]5 ЦК 1'!$D442</f>
        <v>211.76775899999996</v>
      </c>
      <c r="E439" s="13">
        <f>'[3]5 ЦК 1'!$Q442</f>
        <v>2.7953814</v>
      </c>
      <c r="F439" s="14">
        <f>'[3]5 ЦК 1'!$R442</f>
        <v>0</v>
      </c>
    </row>
    <row r="440" spans="1:6" ht="15.75">
      <c r="A440" s="67"/>
      <c r="B440" s="7">
        <v>16</v>
      </c>
      <c r="C440" s="13">
        <f>'[3]3 ЦК 1'!$D443</f>
        <v>210.74759579999997</v>
      </c>
      <c r="D440" s="13">
        <f>'[3]5 ЦК 1'!$D443</f>
        <v>209.4807813</v>
      </c>
      <c r="E440" s="13">
        <f>'[3]5 ЦК 1'!$Q443</f>
        <v>0</v>
      </c>
      <c r="F440" s="14">
        <f>'[3]5 ЦК 1'!$R443</f>
        <v>1.7047463999999999</v>
      </c>
    </row>
    <row r="441" spans="1:6" ht="15.75">
      <c r="A441" s="67"/>
      <c r="B441" s="7">
        <v>17</v>
      </c>
      <c r="C441" s="13">
        <f>'[3]3 ЦК 1'!$D444</f>
        <v>208.28276069999998</v>
      </c>
      <c r="D441" s="13">
        <f>'[3]5 ЦК 1'!$D444</f>
        <v>207.01594619999997</v>
      </c>
      <c r="E441" s="13">
        <f>'[3]5 ЦК 1'!$Q444</f>
        <v>1.4480276999999997</v>
      </c>
      <c r="F441" s="14">
        <f>'[3]5 ЦК 1'!$R444</f>
        <v>0</v>
      </c>
    </row>
    <row r="442" spans="1:6" ht="15.75">
      <c r="A442" s="67"/>
      <c r="B442" s="7">
        <v>18</v>
      </c>
      <c r="C442" s="13">
        <f>'[3]3 ЦК 1'!$D445</f>
        <v>208.76431799999997</v>
      </c>
      <c r="D442" s="13">
        <f>'[3]5 ЦК 1'!$D445</f>
        <v>207.4975035</v>
      </c>
      <c r="E442" s="13">
        <f>'[3]5 ЦК 1'!$Q445</f>
        <v>0</v>
      </c>
      <c r="F442" s="14">
        <f>'[3]5 ЦК 1'!$R445</f>
        <v>11.397974699999999</v>
      </c>
    </row>
    <row r="443" spans="1:6" ht="15.75">
      <c r="A443" s="67"/>
      <c r="B443" s="7">
        <v>19</v>
      </c>
      <c r="C443" s="13">
        <f>'[3]3 ЦК 1'!$D446</f>
        <v>212.06139149999998</v>
      </c>
      <c r="D443" s="13">
        <f>'[3]5 ЦК 1'!$D446</f>
        <v>210.79457699999998</v>
      </c>
      <c r="E443" s="13">
        <f>'[3]5 ЦК 1'!$Q446</f>
        <v>0</v>
      </c>
      <c r="F443" s="14">
        <f>'[3]5 ЦК 1'!$R446</f>
        <v>10.0120293</v>
      </c>
    </row>
    <row r="444" spans="1:6" ht="15.75">
      <c r="A444" s="67"/>
      <c r="B444" s="7">
        <v>20</v>
      </c>
      <c r="C444" s="13">
        <f>'[3]3 ЦК 1'!$D447</f>
        <v>217.90048349999998</v>
      </c>
      <c r="D444" s="13">
        <f>'[3]5 ЦК 1'!$D447</f>
        <v>216.63366899999994</v>
      </c>
      <c r="E444" s="13">
        <f>'[3]5 ЦК 1'!$Q447</f>
        <v>0</v>
      </c>
      <c r="F444" s="14">
        <f>'[3]5 ЦК 1'!$R447</f>
        <v>16.520603399999995</v>
      </c>
    </row>
    <row r="445" spans="1:6" ht="15.75">
      <c r="A445" s="67"/>
      <c r="B445" s="7">
        <v>21</v>
      </c>
      <c r="C445" s="13">
        <f>'[3]3 ЦК 1'!$D448</f>
        <v>222.53652119999995</v>
      </c>
      <c r="D445" s="13">
        <f>'[3]5 ЦК 1'!$D448</f>
        <v>221.26970669999997</v>
      </c>
      <c r="E445" s="13">
        <f>'[3]5 ЦК 1'!$Q448</f>
        <v>0</v>
      </c>
      <c r="F445" s="14">
        <f>'[3]5 ЦК 1'!$R448</f>
        <v>23.995647899999998</v>
      </c>
    </row>
    <row r="446" spans="1:6" ht="15.75">
      <c r="A446" s="67"/>
      <c r="B446" s="7">
        <v>22</v>
      </c>
      <c r="C446" s="13">
        <f>'[3]3 ЦК 1'!$D449</f>
        <v>207.5981775</v>
      </c>
      <c r="D446" s="13">
        <f>'[3]5 ЦК 1'!$D449</f>
        <v>206.33136299999998</v>
      </c>
      <c r="E446" s="13">
        <f>'[3]5 ЦК 1'!$Q449</f>
        <v>0</v>
      </c>
      <c r="F446" s="14">
        <f>'[3]5 ЦК 1'!$R449</f>
        <v>66.17302019999998</v>
      </c>
    </row>
    <row r="447" spans="1:6" ht="16.5" thickBot="1">
      <c r="A447" s="67"/>
      <c r="B447" s="7">
        <v>23</v>
      </c>
      <c r="C447" s="13">
        <f>'[3]3 ЦК 1'!$D450</f>
        <v>195.69515489999998</v>
      </c>
      <c r="D447" s="13">
        <f>'[3]5 ЦК 1'!$D450</f>
        <v>194.42834039999997</v>
      </c>
      <c r="E447" s="13">
        <f>'[3]5 ЦК 1'!$Q450</f>
        <v>0</v>
      </c>
      <c r="F447" s="14">
        <f>'[3]5 ЦК 1'!$R450</f>
        <v>72.6480363</v>
      </c>
    </row>
    <row r="448" spans="1:6" ht="15.75" customHeight="1">
      <c r="A448" s="66">
        <v>41717</v>
      </c>
      <c r="B448" s="7">
        <v>0</v>
      </c>
      <c r="C448" s="13">
        <f>'[3]3 ЦК 1'!$D451</f>
        <v>167.49301169999998</v>
      </c>
      <c r="D448" s="13">
        <f>'[3]5 ЦК 1'!$D451</f>
        <v>166.22619719999994</v>
      </c>
      <c r="E448" s="13">
        <f>'[3]5 ЦК 1'!$Q451</f>
        <v>0</v>
      </c>
      <c r="F448" s="14">
        <f>'[3]5 ЦК 1'!$R451</f>
        <v>169.97294789999998</v>
      </c>
    </row>
    <row r="449" spans="1:6" ht="15.75">
      <c r="A449" s="67"/>
      <c r="B449" s="7">
        <v>1</v>
      </c>
      <c r="C449" s="13">
        <f>'[3]3 ЦК 1'!$D452</f>
        <v>145.1786196</v>
      </c>
      <c r="D449" s="13">
        <f>'[3]5 ЦК 1'!$D452</f>
        <v>143.91180509999998</v>
      </c>
      <c r="E449" s="13">
        <f>'[3]5 ЦК 1'!$Q452</f>
        <v>0</v>
      </c>
      <c r="F449" s="14">
        <f>'[3]5 ЦК 1'!$R452</f>
        <v>146.75081189999997</v>
      </c>
    </row>
    <row r="450" spans="1:6" ht="15.75">
      <c r="A450" s="67"/>
      <c r="B450" s="7">
        <v>2</v>
      </c>
      <c r="C450" s="13">
        <f>'[3]3 ЦК 1'!$D453</f>
        <v>140.17847759999998</v>
      </c>
      <c r="D450" s="13">
        <f>'[3]5 ЦК 1'!$D453</f>
        <v>138.91166309999997</v>
      </c>
      <c r="E450" s="13">
        <f>'[3]5 ЦК 1'!$Q453</f>
        <v>0</v>
      </c>
      <c r="F450" s="14">
        <f>'[3]5 ЦК 1'!$R453</f>
        <v>5.557204799999999</v>
      </c>
    </row>
    <row r="451" spans="1:6" ht="15.75">
      <c r="A451" s="67"/>
      <c r="B451" s="7">
        <v>3</v>
      </c>
      <c r="C451" s="13">
        <f>'[3]3 ЦК 1'!$D454</f>
        <v>138.10459319999998</v>
      </c>
      <c r="D451" s="13">
        <f>'[3]5 ЦК 1'!$D454</f>
        <v>136.83777869999997</v>
      </c>
      <c r="E451" s="13">
        <f>'[3]5 ЦК 1'!$Q454</f>
        <v>0</v>
      </c>
      <c r="F451" s="14">
        <f>'[3]5 ЦК 1'!$R454</f>
        <v>1.2936608999999997</v>
      </c>
    </row>
    <row r="452" spans="1:6" ht="15.75">
      <c r="A452" s="67"/>
      <c r="B452" s="7">
        <v>4</v>
      </c>
      <c r="C452" s="13">
        <f>'[3]3 ЦК 1'!$D455</f>
        <v>139.7992722</v>
      </c>
      <c r="D452" s="13">
        <f>'[3]5 ЦК 1'!$D455</f>
        <v>138.53245769999998</v>
      </c>
      <c r="E452" s="13">
        <f>'[3]5 ЦК 1'!$Q455</f>
        <v>3.2282795999999996</v>
      </c>
      <c r="F452" s="14">
        <f>'[3]5 ЦК 1'!$R455</f>
        <v>0</v>
      </c>
    </row>
    <row r="453" spans="1:6" ht="15.75">
      <c r="A453" s="67"/>
      <c r="B453" s="7">
        <v>5</v>
      </c>
      <c r="C453" s="13">
        <f>'[3]3 ЦК 1'!$D456</f>
        <v>157.4239338</v>
      </c>
      <c r="D453" s="13">
        <f>'[3]5 ЦК 1'!$D456</f>
        <v>156.15711929999995</v>
      </c>
      <c r="E453" s="13">
        <f>'[3]5 ЦК 1'!$Q456</f>
        <v>13.879588799999997</v>
      </c>
      <c r="F453" s="14">
        <f>'[3]5 ЦК 1'!$R456</f>
        <v>0</v>
      </c>
    </row>
    <row r="454" spans="1:6" ht="15.75">
      <c r="A454" s="67"/>
      <c r="B454" s="7">
        <v>6</v>
      </c>
      <c r="C454" s="13">
        <f>'[3]3 ЦК 1'!$D457</f>
        <v>179.03528579999997</v>
      </c>
      <c r="D454" s="13">
        <f>'[3]5 ЦК 1'!$D457</f>
        <v>177.7684713</v>
      </c>
      <c r="E454" s="13">
        <f>'[3]5 ЦК 1'!$Q457</f>
        <v>14.733639899999998</v>
      </c>
      <c r="F454" s="14">
        <f>'[3]5 ЦК 1'!$R457</f>
        <v>0</v>
      </c>
    </row>
    <row r="455" spans="1:6" ht="15.75">
      <c r="A455" s="67"/>
      <c r="B455" s="7">
        <v>7</v>
      </c>
      <c r="C455" s="13">
        <f>'[3]3 ЦК 1'!$D458</f>
        <v>202.5460206</v>
      </c>
      <c r="D455" s="13">
        <f>'[3]5 ЦК 1'!$D458</f>
        <v>201.27920609999995</v>
      </c>
      <c r="E455" s="13">
        <f>'[3]5 ЦК 1'!$Q458</f>
        <v>8.2250658</v>
      </c>
      <c r="F455" s="14">
        <f>'[3]5 ЦК 1'!$R458</f>
        <v>0</v>
      </c>
    </row>
    <row r="456" spans="1:6" ht="15.75">
      <c r="A456" s="67"/>
      <c r="B456" s="7">
        <v>8</v>
      </c>
      <c r="C456" s="13">
        <f>'[3]3 ЦК 1'!$D459</f>
        <v>216.21754979999994</v>
      </c>
      <c r="D456" s="13">
        <f>'[3]5 ЦК 1'!$D459</f>
        <v>214.95073529999996</v>
      </c>
      <c r="E456" s="13">
        <f>'[3]5 ЦК 1'!$Q459</f>
        <v>13.661461799999998</v>
      </c>
      <c r="F456" s="14">
        <f>'[3]5 ЦК 1'!$R459</f>
        <v>0</v>
      </c>
    </row>
    <row r="457" spans="1:6" ht="15.75">
      <c r="A457" s="67"/>
      <c r="B457" s="7">
        <v>9</v>
      </c>
      <c r="C457" s="13">
        <f>'[3]3 ЦК 1'!$D460</f>
        <v>231.92604959999997</v>
      </c>
      <c r="D457" s="13">
        <f>'[3]5 ЦК 1'!$D460</f>
        <v>230.6592351</v>
      </c>
      <c r="E457" s="13">
        <f>'[3]5 ЦК 1'!$Q460</f>
        <v>0.0855729</v>
      </c>
      <c r="F457" s="14">
        <f>'[3]5 ЦК 1'!$R460</f>
        <v>0.11577509999999998</v>
      </c>
    </row>
    <row r="458" spans="1:6" ht="15.75">
      <c r="A458" s="67"/>
      <c r="B458" s="7">
        <v>10</v>
      </c>
      <c r="C458" s="13">
        <f>'[3]3 ЦК 1'!$D461</f>
        <v>233.26669169999997</v>
      </c>
      <c r="D458" s="13">
        <f>'[3]5 ЦК 1'!$D461</f>
        <v>231.9998772</v>
      </c>
      <c r="E458" s="13">
        <f>'[3]5 ЦК 1'!$Q461</f>
        <v>0.0016779</v>
      </c>
      <c r="F458" s="14">
        <f>'[3]5 ЦК 1'!$R461</f>
        <v>2.1426782999999996</v>
      </c>
    </row>
    <row r="459" spans="1:6" ht="15.75">
      <c r="A459" s="67"/>
      <c r="B459" s="7">
        <v>11</v>
      </c>
      <c r="C459" s="13">
        <f>'[3]3 ЦК 1'!$D462</f>
        <v>230.12398499999998</v>
      </c>
      <c r="D459" s="13">
        <f>'[3]5 ЦК 1'!$D462</f>
        <v>228.85717049999997</v>
      </c>
      <c r="E459" s="13">
        <f>'[3]5 ЦК 1'!$Q462</f>
        <v>0</v>
      </c>
      <c r="F459" s="14">
        <f>'[3]5 ЦК 1'!$R462</f>
        <v>1.6527314999999996</v>
      </c>
    </row>
    <row r="460" spans="1:6" ht="15.75">
      <c r="A460" s="67"/>
      <c r="B460" s="7">
        <v>12</v>
      </c>
      <c r="C460" s="13">
        <f>'[3]3 ЦК 1'!$D463</f>
        <v>227.68096259999996</v>
      </c>
      <c r="D460" s="13">
        <f>'[3]5 ЦК 1'!$D463</f>
        <v>226.4141481</v>
      </c>
      <c r="E460" s="13">
        <f>'[3]5 ЦК 1'!$Q463</f>
        <v>0</v>
      </c>
      <c r="F460" s="14">
        <f>'[3]5 ЦК 1'!$R463</f>
        <v>6.9045584999999985</v>
      </c>
    </row>
    <row r="461" spans="1:6" ht="15.75">
      <c r="A461" s="67"/>
      <c r="B461" s="7">
        <v>13</v>
      </c>
      <c r="C461" s="13">
        <f>'[3]3 ЦК 1'!$D464</f>
        <v>227.6373372</v>
      </c>
      <c r="D461" s="13">
        <f>'[3]5 ЦК 1'!$D464</f>
        <v>226.37052269999998</v>
      </c>
      <c r="E461" s="13">
        <f>'[3]5 ЦК 1'!$Q464</f>
        <v>0</v>
      </c>
      <c r="F461" s="14">
        <f>'[3]5 ЦК 1'!$R464</f>
        <v>10.2049878</v>
      </c>
    </row>
    <row r="462" spans="1:6" ht="15.75">
      <c r="A462" s="67"/>
      <c r="B462" s="7">
        <v>14</v>
      </c>
      <c r="C462" s="13">
        <f>'[3]3 ЦК 1'!$D465</f>
        <v>227.93600339999998</v>
      </c>
      <c r="D462" s="13">
        <f>'[3]5 ЦК 1'!$D465</f>
        <v>226.6691889</v>
      </c>
      <c r="E462" s="13">
        <f>'[3]5 ЦК 1'!$Q465</f>
        <v>0</v>
      </c>
      <c r="F462" s="14">
        <f>'[3]5 ЦК 1'!$R465</f>
        <v>10.518755099999998</v>
      </c>
    </row>
    <row r="463" spans="1:6" ht="15.75">
      <c r="A463" s="67"/>
      <c r="B463" s="7">
        <v>15</v>
      </c>
      <c r="C463" s="13">
        <f>'[3]3 ЦК 1'!$D466</f>
        <v>224.24462339999997</v>
      </c>
      <c r="D463" s="13">
        <f>'[3]5 ЦК 1'!$D466</f>
        <v>222.97780889999999</v>
      </c>
      <c r="E463" s="13">
        <f>'[3]5 ЦК 1'!$Q466</f>
        <v>0</v>
      </c>
      <c r="F463" s="14">
        <f>'[3]5 ЦК 1'!$R466</f>
        <v>8.9532744</v>
      </c>
    </row>
    <row r="464" spans="1:6" ht="15.75">
      <c r="A464" s="67"/>
      <c r="B464" s="7">
        <v>16</v>
      </c>
      <c r="C464" s="13">
        <f>'[3]3 ЦК 1'!$D467</f>
        <v>217.61020679999996</v>
      </c>
      <c r="D464" s="13">
        <f>'[3]5 ЦК 1'!$D467</f>
        <v>216.34339229999995</v>
      </c>
      <c r="E464" s="13">
        <f>'[3]5 ЦК 1'!$Q467</f>
        <v>12.146318099999998</v>
      </c>
      <c r="F464" s="14">
        <f>'[3]5 ЦК 1'!$R467</f>
        <v>0</v>
      </c>
    </row>
    <row r="465" spans="1:6" ht="15.75">
      <c r="A465" s="67"/>
      <c r="B465" s="7">
        <v>17</v>
      </c>
      <c r="C465" s="13">
        <f>'[3]3 ЦК 1'!$D468</f>
        <v>213.72922409999995</v>
      </c>
      <c r="D465" s="13">
        <f>'[3]5 ЦК 1'!$D468</f>
        <v>212.4624096</v>
      </c>
      <c r="E465" s="13">
        <f>'[3]5 ЦК 1'!$Q468</f>
        <v>16.0608588</v>
      </c>
      <c r="F465" s="14">
        <f>'[3]5 ЦК 1'!$R468</f>
        <v>0</v>
      </c>
    </row>
    <row r="466" spans="1:6" ht="15.75">
      <c r="A466" s="67"/>
      <c r="B466" s="7">
        <v>18</v>
      </c>
      <c r="C466" s="13">
        <f>'[3]3 ЦК 1'!$D469</f>
        <v>215.27792579999996</v>
      </c>
      <c r="D466" s="13">
        <f>'[3]5 ЦК 1'!$D469</f>
        <v>214.01111129999995</v>
      </c>
      <c r="E466" s="13">
        <f>'[3]5 ЦК 1'!$Q469</f>
        <v>22.839574799999994</v>
      </c>
      <c r="F466" s="14">
        <f>'[3]5 ЦК 1'!$R469</f>
        <v>0</v>
      </c>
    </row>
    <row r="467" spans="1:6" ht="15.75">
      <c r="A467" s="67"/>
      <c r="B467" s="7">
        <v>19</v>
      </c>
      <c r="C467" s="13">
        <f>'[3]3 ЦК 1'!$D470</f>
        <v>224.23623389999997</v>
      </c>
      <c r="D467" s="13">
        <f>'[3]5 ЦК 1'!$D470</f>
        <v>222.96941939999996</v>
      </c>
      <c r="E467" s="13">
        <f>'[3]5 ЦК 1'!$Q470</f>
        <v>14.2906743</v>
      </c>
      <c r="F467" s="14">
        <f>'[3]5 ЦК 1'!$R470</f>
        <v>0</v>
      </c>
    </row>
    <row r="468" spans="1:6" ht="15.75">
      <c r="A468" s="67"/>
      <c r="B468" s="7">
        <v>20</v>
      </c>
      <c r="C468" s="13">
        <f>'[3]3 ЦК 1'!$D471</f>
        <v>226.63227509999996</v>
      </c>
      <c r="D468" s="13">
        <f>'[3]5 ЦК 1'!$D471</f>
        <v>225.36546059999998</v>
      </c>
      <c r="E468" s="13">
        <f>'[3]5 ЦК 1'!$Q471</f>
        <v>6.941472299999997</v>
      </c>
      <c r="F468" s="14">
        <f>'[3]5 ЦК 1'!$R471</f>
        <v>0</v>
      </c>
    </row>
    <row r="469" spans="1:6" ht="15.75">
      <c r="A469" s="67"/>
      <c r="B469" s="7">
        <v>21</v>
      </c>
      <c r="C469" s="13">
        <f>'[3]3 ЦК 1'!$D472</f>
        <v>228.48132089999996</v>
      </c>
      <c r="D469" s="13">
        <f>'[3]5 ЦК 1'!$D472</f>
        <v>227.21450639999998</v>
      </c>
      <c r="E469" s="13">
        <f>'[3]5 ЦК 1'!$Q472</f>
        <v>0.16443419999999997</v>
      </c>
      <c r="F469" s="14">
        <f>'[3]5 ЦК 1'!$R472</f>
        <v>0.3422916</v>
      </c>
    </row>
    <row r="470" spans="1:6" ht="15.75">
      <c r="A470" s="67"/>
      <c r="B470" s="7">
        <v>22</v>
      </c>
      <c r="C470" s="13">
        <f>'[3]3 ЦК 1'!$D473</f>
        <v>207.34984829999996</v>
      </c>
      <c r="D470" s="13">
        <f>'[3]5 ЦК 1'!$D473</f>
        <v>206.08303379999995</v>
      </c>
      <c r="E470" s="13">
        <f>'[3]5 ЦК 1'!$Q473</f>
        <v>0</v>
      </c>
      <c r="F470" s="14">
        <f>'[3]5 ЦК 1'!$R473</f>
        <v>52.23806069999999</v>
      </c>
    </row>
    <row r="471" spans="1:6" ht="16.5" thickBot="1">
      <c r="A471" s="67"/>
      <c r="B471" s="7">
        <v>23</v>
      </c>
      <c r="C471" s="13">
        <f>'[3]3 ЦК 1'!$D474</f>
        <v>193.59442409999997</v>
      </c>
      <c r="D471" s="13">
        <f>'[3]5 ЦК 1'!$D474</f>
        <v>192.32760959999996</v>
      </c>
      <c r="E471" s="13">
        <f>'[3]5 ЦК 1'!$Q474</f>
        <v>0</v>
      </c>
      <c r="F471" s="14">
        <f>'[3]5 ЦК 1'!$R474</f>
        <v>48.734605499999994</v>
      </c>
    </row>
    <row r="472" spans="1:6" ht="15.75" customHeight="1">
      <c r="A472" s="66">
        <v>41718</v>
      </c>
      <c r="B472" s="7">
        <v>0</v>
      </c>
      <c r="C472" s="13">
        <f>'[3]3 ЦК 1'!$D475</f>
        <v>157.0984212</v>
      </c>
      <c r="D472" s="13">
        <f>'[3]5 ЦК 1'!$D475</f>
        <v>155.83160669999998</v>
      </c>
      <c r="E472" s="13">
        <f>'[3]5 ЦК 1'!$Q475</f>
        <v>0</v>
      </c>
      <c r="F472" s="14">
        <f>'[3]5 ЦК 1'!$R475</f>
        <v>22.691919599999995</v>
      </c>
    </row>
    <row r="473" spans="1:6" ht="15.75">
      <c r="A473" s="67"/>
      <c r="B473" s="7">
        <v>1</v>
      </c>
      <c r="C473" s="13">
        <f>'[3]3 ЦК 1'!$D476</f>
        <v>142.83962699999998</v>
      </c>
      <c r="D473" s="13">
        <f>'[3]5 ЦК 1'!$D476</f>
        <v>141.57281249999997</v>
      </c>
      <c r="E473" s="13">
        <f>'[3]5 ЦК 1'!$Q476</f>
        <v>0</v>
      </c>
      <c r="F473" s="14">
        <f>'[3]5 ЦК 1'!$R476</f>
        <v>7.726729499999998</v>
      </c>
    </row>
    <row r="474" spans="1:6" ht="15.75">
      <c r="A474" s="67"/>
      <c r="B474" s="7">
        <v>2</v>
      </c>
      <c r="C474" s="13">
        <f>'[3]3 ЦК 1'!$D477</f>
        <v>139.30596959999997</v>
      </c>
      <c r="D474" s="13">
        <f>'[3]5 ЦК 1'!$D477</f>
        <v>138.0391551</v>
      </c>
      <c r="E474" s="13">
        <f>'[3]5 ЦК 1'!$Q477</f>
        <v>0</v>
      </c>
      <c r="F474" s="14">
        <f>'[3]5 ЦК 1'!$R477</f>
        <v>1.8909932999999997</v>
      </c>
    </row>
    <row r="475" spans="1:6" ht="15.75">
      <c r="A475" s="67"/>
      <c r="B475" s="7">
        <v>3</v>
      </c>
      <c r="C475" s="13">
        <f>'[3]3 ЦК 1'!$D478</f>
        <v>137.0961753</v>
      </c>
      <c r="D475" s="13">
        <f>'[3]5 ЦК 1'!$D478</f>
        <v>135.82936079999996</v>
      </c>
      <c r="E475" s="13">
        <f>'[3]5 ЦК 1'!$Q478</f>
        <v>4.684696799999999</v>
      </c>
      <c r="F475" s="14">
        <f>'[3]5 ЦК 1'!$R478</f>
        <v>0</v>
      </c>
    </row>
    <row r="476" spans="1:6" ht="15.75">
      <c r="A476" s="67"/>
      <c r="B476" s="7">
        <v>4</v>
      </c>
      <c r="C476" s="13">
        <f>'[3]3 ЦК 1'!$D479</f>
        <v>140.52915869999998</v>
      </c>
      <c r="D476" s="13">
        <f>'[3]5 ЦК 1'!$D479</f>
        <v>139.26234419999997</v>
      </c>
      <c r="E476" s="13">
        <f>'[3]5 ЦК 1'!$Q479</f>
        <v>10.1714298</v>
      </c>
      <c r="F476" s="14">
        <f>'[3]5 ЦК 1'!$R479</f>
        <v>0</v>
      </c>
    </row>
    <row r="477" spans="1:6" ht="15.75">
      <c r="A477" s="67"/>
      <c r="B477" s="7">
        <v>5</v>
      </c>
      <c r="C477" s="13">
        <f>'[3]3 ЦК 1'!$D480</f>
        <v>148.26427769999998</v>
      </c>
      <c r="D477" s="13">
        <f>'[3]5 ЦК 1'!$D480</f>
        <v>146.99746319999997</v>
      </c>
      <c r="E477" s="13">
        <f>'[3]5 ЦК 1'!$Q480</f>
        <v>23.707049099999995</v>
      </c>
      <c r="F477" s="14">
        <f>'[3]5 ЦК 1'!$R480</f>
        <v>0</v>
      </c>
    </row>
    <row r="478" spans="1:6" ht="15.75">
      <c r="A478" s="67"/>
      <c r="B478" s="7">
        <v>6</v>
      </c>
      <c r="C478" s="13">
        <f>'[3]3 ЦК 1'!$D481</f>
        <v>171.90924449999997</v>
      </c>
      <c r="D478" s="13">
        <f>'[3]5 ЦК 1'!$D481</f>
        <v>170.64243</v>
      </c>
      <c r="E478" s="13">
        <f>'[3]5 ЦК 1'!$Q481</f>
        <v>20.399908199999995</v>
      </c>
      <c r="F478" s="14">
        <f>'[3]5 ЦК 1'!$R481</f>
        <v>0</v>
      </c>
    </row>
    <row r="479" spans="1:6" ht="15.75">
      <c r="A479" s="67"/>
      <c r="B479" s="7">
        <v>7</v>
      </c>
      <c r="C479" s="13">
        <f>'[3]3 ЦК 1'!$D482</f>
        <v>196.91834399999996</v>
      </c>
      <c r="D479" s="13">
        <f>'[3]5 ЦК 1'!$D482</f>
        <v>195.65152949999995</v>
      </c>
      <c r="E479" s="13">
        <f>'[3]5 ЦК 1'!$Q482</f>
        <v>16.226970899999998</v>
      </c>
      <c r="F479" s="14">
        <f>'[3]5 ЦК 1'!$R482</f>
        <v>0</v>
      </c>
    </row>
    <row r="480" spans="1:6" ht="15.75">
      <c r="A480" s="67"/>
      <c r="B480" s="7">
        <v>8</v>
      </c>
      <c r="C480" s="13">
        <f>'[3]3 ЦК 1'!$D483</f>
        <v>212.27448479999995</v>
      </c>
      <c r="D480" s="13">
        <f>'[3]5 ЦК 1'!$D483</f>
        <v>211.00767029999997</v>
      </c>
      <c r="E480" s="13">
        <f>'[3]5 ЦК 1'!$Q483</f>
        <v>18.6347574</v>
      </c>
      <c r="F480" s="14">
        <f>'[3]5 ЦК 1'!$R483</f>
        <v>0</v>
      </c>
    </row>
    <row r="481" spans="1:6" ht="15.75">
      <c r="A481" s="67"/>
      <c r="B481" s="7">
        <v>9</v>
      </c>
      <c r="C481" s="13">
        <f>'[3]3 ЦК 1'!$D484</f>
        <v>230.07700379999997</v>
      </c>
      <c r="D481" s="13">
        <f>'[3]5 ЦК 1'!$D484</f>
        <v>228.8101893</v>
      </c>
      <c r="E481" s="13">
        <f>'[3]5 ЦК 1'!$Q484</f>
        <v>8.7049452</v>
      </c>
      <c r="F481" s="14">
        <f>'[3]5 ЦК 1'!$R484</f>
        <v>0</v>
      </c>
    </row>
    <row r="482" spans="1:6" ht="15.75">
      <c r="A482" s="67"/>
      <c r="B482" s="7">
        <v>10</v>
      </c>
      <c r="C482" s="13">
        <f>'[3]3 ЦК 1'!$D485</f>
        <v>231.57536849999997</v>
      </c>
      <c r="D482" s="13">
        <f>'[3]5 ЦК 1'!$D485</f>
        <v>230.30855399999996</v>
      </c>
      <c r="E482" s="13">
        <f>'[3]5 ЦК 1'!$Q485</f>
        <v>3.5386911</v>
      </c>
      <c r="F482" s="14">
        <f>'[3]5 ЦК 1'!$R485</f>
        <v>0</v>
      </c>
    </row>
    <row r="483" spans="1:6" ht="15.75">
      <c r="A483" s="67"/>
      <c r="B483" s="7">
        <v>11</v>
      </c>
      <c r="C483" s="13">
        <f>'[3]3 ЦК 1'!$D486</f>
        <v>231.09548909999995</v>
      </c>
      <c r="D483" s="13">
        <f>'[3]5 ЦК 1'!$D486</f>
        <v>229.82867459999997</v>
      </c>
      <c r="E483" s="13">
        <f>'[3]5 ЦК 1'!$Q486</f>
        <v>0.03020219999999999</v>
      </c>
      <c r="F483" s="14">
        <f>'[3]5 ЦК 1'!$R486</f>
        <v>0.9027101999999999</v>
      </c>
    </row>
    <row r="484" spans="1:6" ht="15.75">
      <c r="A484" s="67"/>
      <c r="B484" s="7">
        <v>12</v>
      </c>
      <c r="C484" s="13">
        <f>'[3]3 ЦК 1'!$D487</f>
        <v>228.03164369999996</v>
      </c>
      <c r="D484" s="13">
        <f>'[3]5 ЦК 1'!$D487</f>
        <v>226.76482919999998</v>
      </c>
      <c r="E484" s="13">
        <f>'[3]5 ЦК 1'!$Q487</f>
        <v>8.694877799999999</v>
      </c>
      <c r="F484" s="14">
        <f>'[3]5 ЦК 1'!$R487</f>
        <v>0</v>
      </c>
    </row>
    <row r="485" spans="1:6" ht="15.75">
      <c r="A485" s="67"/>
      <c r="B485" s="7">
        <v>13</v>
      </c>
      <c r="C485" s="13">
        <f>'[3]3 ЦК 1'!$D488</f>
        <v>227.83868520000001</v>
      </c>
      <c r="D485" s="13">
        <f>'[3]5 ЦК 1'!$D488</f>
        <v>226.57187069999998</v>
      </c>
      <c r="E485" s="13">
        <f>'[3]5 ЦК 1'!$Q488</f>
        <v>9.0187125</v>
      </c>
      <c r="F485" s="14">
        <f>'[3]5 ЦК 1'!$R488</f>
        <v>0</v>
      </c>
    </row>
    <row r="486" spans="1:6" ht="15.75">
      <c r="A486" s="67"/>
      <c r="B486" s="7">
        <v>14</v>
      </c>
      <c r="C486" s="13">
        <f>'[3]3 ЦК 1'!$D489</f>
        <v>228.64743299999998</v>
      </c>
      <c r="D486" s="13">
        <f>'[3]5 ЦК 1'!$D489</f>
        <v>227.38061849999997</v>
      </c>
      <c r="E486" s="13">
        <f>'[3]5 ЦК 1'!$Q489</f>
        <v>8.0237178</v>
      </c>
      <c r="F486" s="14">
        <f>'[3]5 ЦК 1'!$R489</f>
        <v>0</v>
      </c>
    </row>
    <row r="487" spans="1:6" ht="15.75">
      <c r="A487" s="67"/>
      <c r="B487" s="7">
        <v>15</v>
      </c>
      <c r="C487" s="13">
        <f>'[3]3 ЦК 1'!$D490</f>
        <v>223.99126049999998</v>
      </c>
      <c r="D487" s="13">
        <f>'[3]5 ЦК 1'!$D490</f>
        <v>222.72444599999997</v>
      </c>
      <c r="E487" s="13">
        <f>'[3]5 ЦК 1'!$Q490</f>
        <v>11.340926099999999</v>
      </c>
      <c r="F487" s="14">
        <f>'[3]5 ЦК 1'!$R490</f>
        <v>0</v>
      </c>
    </row>
    <row r="488" spans="1:6" ht="15.75">
      <c r="A488" s="67"/>
      <c r="B488" s="7">
        <v>16</v>
      </c>
      <c r="C488" s="13">
        <f>'[3]3 ЦК 1'!$D491</f>
        <v>216.65548169999997</v>
      </c>
      <c r="D488" s="13">
        <f>'[3]5 ЦК 1'!$D491</f>
        <v>215.3886672</v>
      </c>
      <c r="E488" s="13">
        <f>'[3]5 ЦК 1'!$Q491</f>
        <v>15.627960599999998</v>
      </c>
      <c r="F488" s="14">
        <f>'[3]5 ЦК 1'!$R491</f>
        <v>0</v>
      </c>
    </row>
    <row r="489" spans="1:6" ht="15.75">
      <c r="A489" s="67"/>
      <c r="B489" s="7">
        <v>17</v>
      </c>
      <c r="C489" s="13">
        <f>'[3]3 ЦК 1'!$D492</f>
        <v>211.9607175</v>
      </c>
      <c r="D489" s="13">
        <f>'[3]5 ЦК 1'!$D492</f>
        <v>210.69390299999998</v>
      </c>
      <c r="E489" s="13">
        <f>'[3]5 ЦК 1'!$Q492</f>
        <v>19.431759899999996</v>
      </c>
      <c r="F489" s="14">
        <f>'[3]5 ЦК 1'!$R492</f>
        <v>0</v>
      </c>
    </row>
    <row r="490" spans="1:6" ht="15.75">
      <c r="A490" s="67"/>
      <c r="B490" s="7">
        <v>18</v>
      </c>
      <c r="C490" s="13">
        <f>'[3]3 ЦК 1'!$D493</f>
        <v>211.45063589999998</v>
      </c>
      <c r="D490" s="13">
        <f>'[3]5 ЦК 1'!$D493</f>
        <v>210.18382139999997</v>
      </c>
      <c r="E490" s="13">
        <f>'[3]5 ЦК 1'!$Q493</f>
        <v>18.9653037</v>
      </c>
      <c r="F490" s="14">
        <f>'[3]5 ЦК 1'!$R493</f>
        <v>0</v>
      </c>
    </row>
    <row r="491" spans="1:6" ht="15.75">
      <c r="A491" s="67"/>
      <c r="B491" s="7">
        <v>19</v>
      </c>
      <c r="C491" s="13">
        <f>'[3]3 ЦК 1'!$D494</f>
        <v>214.24601729999995</v>
      </c>
      <c r="D491" s="13">
        <f>'[3]5 ЦК 1'!$D494</f>
        <v>212.97920279999997</v>
      </c>
      <c r="E491" s="13">
        <f>'[3]5 ЦК 1'!$Q494</f>
        <v>11.292266999999999</v>
      </c>
      <c r="F491" s="14">
        <f>'[3]5 ЦК 1'!$R494</f>
        <v>0</v>
      </c>
    </row>
    <row r="492" spans="1:6" ht="15.75">
      <c r="A492" s="67"/>
      <c r="B492" s="7">
        <v>20</v>
      </c>
      <c r="C492" s="13">
        <f>'[3]3 ЦК 1'!$D495</f>
        <v>215.8886814</v>
      </c>
      <c r="D492" s="13">
        <f>'[3]5 ЦК 1'!$D495</f>
        <v>214.62186689999996</v>
      </c>
      <c r="E492" s="13">
        <f>'[3]5 ЦК 1'!$Q495</f>
        <v>0</v>
      </c>
      <c r="F492" s="14">
        <f>'[3]5 ЦК 1'!$R495</f>
        <v>8.745214799999998</v>
      </c>
    </row>
    <row r="493" spans="1:6" ht="15.75">
      <c r="A493" s="67"/>
      <c r="B493" s="7">
        <v>21</v>
      </c>
      <c r="C493" s="13">
        <f>'[3]3 ЦК 1'!$D496</f>
        <v>226.3352868</v>
      </c>
      <c r="D493" s="13">
        <f>'[3]5 ЦК 1'!$D496</f>
        <v>225.06847229999997</v>
      </c>
      <c r="E493" s="13">
        <f>'[3]5 ЦК 1'!$Q496</f>
        <v>0</v>
      </c>
      <c r="F493" s="14">
        <f>'[3]5 ЦК 1'!$R496</f>
        <v>23.025821699999998</v>
      </c>
    </row>
    <row r="494" spans="1:6" ht="15.75">
      <c r="A494" s="67"/>
      <c r="B494" s="7">
        <v>22</v>
      </c>
      <c r="C494" s="13">
        <f>'[3]3 ЦК 1'!$D497</f>
        <v>203.260806</v>
      </c>
      <c r="D494" s="13">
        <f>'[3]5 ЦК 1'!$D497</f>
        <v>201.99399149999996</v>
      </c>
      <c r="E494" s="13">
        <f>'[3]5 ЦК 1'!$Q497</f>
        <v>0</v>
      </c>
      <c r="F494" s="14">
        <f>'[3]5 ЦК 1'!$R497</f>
        <v>27.925289699999993</v>
      </c>
    </row>
    <row r="495" spans="1:6" ht="16.5" thickBot="1">
      <c r="A495" s="67"/>
      <c r="B495" s="7">
        <v>23</v>
      </c>
      <c r="C495" s="13">
        <f>'[3]3 ЦК 1'!$D498</f>
        <v>195.30420419999996</v>
      </c>
      <c r="D495" s="13">
        <f>'[3]5 ЦК 1'!$D498</f>
        <v>194.03738969999998</v>
      </c>
      <c r="E495" s="13">
        <f>'[3]5 ЦК 1'!$Q498</f>
        <v>0</v>
      </c>
      <c r="F495" s="14">
        <f>'[3]5 ЦК 1'!$R498</f>
        <v>31.104910199999992</v>
      </c>
    </row>
    <row r="496" spans="1:6" ht="15.75" customHeight="1">
      <c r="A496" s="66">
        <v>41719</v>
      </c>
      <c r="B496" s="7">
        <v>0</v>
      </c>
      <c r="C496" s="13">
        <f>'[3]3 ЦК 1'!$D499</f>
        <v>168.06853139999996</v>
      </c>
      <c r="D496" s="13">
        <f>'[3]5 ЦК 1'!$D499</f>
        <v>166.8017169</v>
      </c>
      <c r="E496" s="13">
        <f>'[3]5 ЦК 1'!$Q499</f>
        <v>0</v>
      </c>
      <c r="F496" s="14">
        <f>'[3]5 ЦК 1'!$R499</f>
        <v>16.139720099999998</v>
      </c>
    </row>
    <row r="497" spans="1:6" ht="15.75">
      <c r="A497" s="67"/>
      <c r="B497" s="7">
        <v>1</v>
      </c>
      <c r="C497" s="13">
        <f>'[3]3 ЦК 1'!$D500</f>
        <v>145.56453659999997</v>
      </c>
      <c r="D497" s="13">
        <f>'[3]5 ЦК 1'!$D500</f>
        <v>144.2977221</v>
      </c>
      <c r="E497" s="13">
        <f>'[3]5 ЦК 1'!$Q500</f>
        <v>0</v>
      </c>
      <c r="F497" s="14">
        <f>'[3]5 ЦК 1'!$R500</f>
        <v>5.156186699999999</v>
      </c>
    </row>
    <row r="498" spans="1:6" ht="15.75">
      <c r="A498" s="67"/>
      <c r="B498" s="7">
        <v>2</v>
      </c>
      <c r="C498" s="13">
        <f>'[3]3 ЦК 1'!$D501</f>
        <v>137.89988939999998</v>
      </c>
      <c r="D498" s="13">
        <f>'[3]5 ЦК 1'!$D501</f>
        <v>136.63307489999997</v>
      </c>
      <c r="E498" s="13">
        <f>'[3]5 ЦК 1'!$Q501</f>
        <v>2.1913373999999997</v>
      </c>
      <c r="F498" s="14">
        <f>'[3]5 ЦК 1'!$R501</f>
        <v>0</v>
      </c>
    </row>
    <row r="499" spans="1:6" ht="15.75">
      <c r="A499" s="67"/>
      <c r="B499" s="7">
        <v>3</v>
      </c>
      <c r="C499" s="13">
        <f>'[3]3 ЦК 1'!$D502</f>
        <v>139.383153</v>
      </c>
      <c r="D499" s="13">
        <f>'[3]5 ЦК 1'!$D502</f>
        <v>138.11633849999998</v>
      </c>
      <c r="E499" s="13">
        <f>'[3]5 ЦК 1'!$Q502</f>
        <v>2.7953814</v>
      </c>
      <c r="F499" s="14">
        <f>'[3]5 ЦК 1'!$R502</f>
        <v>0</v>
      </c>
    </row>
    <row r="500" spans="1:6" ht="15.75">
      <c r="A500" s="67"/>
      <c r="B500" s="7">
        <v>4</v>
      </c>
      <c r="C500" s="13">
        <f>'[3]3 ЦК 1'!$D503</f>
        <v>146.79611519999997</v>
      </c>
      <c r="D500" s="13">
        <f>'[3]5 ЦК 1'!$D503</f>
        <v>145.5293007</v>
      </c>
      <c r="E500" s="13">
        <f>'[3]5 ЦК 1'!$Q503</f>
        <v>8.119358099999998</v>
      </c>
      <c r="F500" s="14">
        <f>'[3]5 ЦК 1'!$R503</f>
        <v>0</v>
      </c>
    </row>
    <row r="501" spans="1:6" ht="15.75">
      <c r="A501" s="67"/>
      <c r="B501" s="7">
        <v>5</v>
      </c>
      <c r="C501" s="13">
        <f>'[3]3 ЦК 1'!$D504</f>
        <v>157.83669719999997</v>
      </c>
      <c r="D501" s="13">
        <f>'[3]5 ЦК 1'!$D504</f>
        <v>156.5698827</v>
      </c>
      <c r="E501" s="13">
        <f>'[3]5 ЦК 1'!$Q504</f>
        <v>11.5976448</v>
      </c>
      <c r="F501" s="14">
        <f>'[3]5 ЦК 1'!$R504</f>
        <v>0</v>
      </c>
    </row>
    <row r="502" spans="1:6" ht="15.75">
      <c r="A502" s="67"/>
      <c r="B502" s="7">
        <v>6</v>
      </c>
      <c r="C502" s="13">
        <f>'[3]3 ЦК 1'!$D505</f>
        <v>183.91797479999997</v>
      </c>
      <c r="D502" s="13">
        <f>'[3]5 ЦК 1'!$D505</f>
        <v>182.65116029999996</v>
      </c>
      <c r="E502" s="13">
        <f>'[3]5 ЦК 1'!$Q505</f>
        <v>17.876346599999998</v>
      </c>
      <c r="F502" s="14">
        <f>'[3]5 ЦК 1'!$R505</f>
        <v>0</v>
      </c>
    </row>
    <row r="503" spans="1:6" ht="15.75">
      <c r="A503" s="67"/>
      <c r="B503" s="7">
        <v>7</v>
      </c>
      <c r="C503" s="13">
        <f>'[3]3 ЦК 1'!$D506</f>
        <v>199.4653962</v>
      </c>
      <c r="D503" s="13">
        <f>'[3]5 ЦК 1'!$D506</f>
        <v>198.19858169999998</v>
      </c>
      <c r="E503" s="13">
        <f>'[3]5 ЦК 1'!$Q506</f>
        <v>17.933395199999996</v>
      </c>
      <c r="F503" s="14">
        <f>'[3]5 ЦК 1'!$R506</f>
        <v>0</v>
      </c>
    </row>
    <row r="504" spans="1:6" ht="15.75">
      <c r="A504" s="67"/>
      <c r="B504" s="7">
        <v>8</v>
      </c>
      <c r="C504" s="13">
        <f>'[3]3 ЦК 1'!$D507</f>
        <v>207.14850029999997</v>
      </c>
      <c r="D504" s="13">
        <f>'[3]5 ЦК 1'!$D507</f>
        <v>205.88168579999999</v>
      </c>
      <c r="E504" s="13">
        <f>'[3]5 ЦК 1'!$Q507</f>
        <v>21.7757862</v>
      </c>
      <c r="F504" s="14">
        <f>'[3]5 ЦК 1'!$R507</f>
        <v>0</v>
      </c>
    </row>
    <row r="505" spans="1:6" ht="15.75">
      <c r="A505" s="67"/>
      <c r="B505" s="7">
        <v>9</v>
      </c>
      <c r="C505" s="13">
        <f>'[3]3 ЦК 1'!$D508</f>
        <v>233.3824668</v>
      </c>
      <c r="D505" s="13">
        <f>'[3]5 ЦК 1'!$D508</f>
        <v>232.11565229999997</v>
      </c>
      <c r="E505" s="13">
        <f>'[3]5 ЦК 1'!$Q508</f>
        <v>0</v>
      </c>
      <c r="F505" s="14">
        <f>'[3]5 ЦК 1'!$R508</f>
        <v>1.0755339</v>
      </c>
    </row>
    <row r="506" spans="1:6" ht="15.75">
      <c r="A506" s="67"/>
      <c r="B506" s="7">
        <v>10</v>
      </c>
      <c r="C506" s="13">
        <f>'[3]3 ЦК 1'!$D509</f>
        <v>231.73141319999996</v>
      </c>
      <c r="D506" s="13">
        <f>'[3]5 ЦК 1'!$D509</f>
        <v>230.46459869999995</v>
      </c>
      <c r="E506" s="13">
        <f>'[3]5 ЦК 1'!$Q509</f>
        <v>0.0016779</v>
      </c>
      <c r="F506" s="14">
        <f>'[3]5 ЦК 1'!$R509</f>
        <v>4.983363</v>
      </c>
    </row>
    <row r="507" spans="1:6" ht="15.75">
      <c r="A507" s="67"/>
      <c r="B507" s="7">
        <v>11</v>
      </c>
      <c r="C507" s="13">
        <f>'[3]3 ЦК 1'!$D510</f>
        <v>230.82366929999998</v>
      </c>
      <c r="D507" s="13">
        <f>'[3]5 ЦК 1'!$D510</f>
        <v>229.55685479999997</v>
      </c>
      <c r="E507" s="13">
        <f>'[3]5 ЦК 1'!$Q510</f>
        <v>0</v>
      </c>
      <c r="F507" s="14">
        <f>'[3]5 ЦК 1'!$R510</f>
        <v>6.196484699999998</v>
      </c>
    </row>
    <row r="508" spans="1:6" ht="15.75">
      <c r="A508" s="67"/>
      <c r="B508" s="7">
        <v>12</v>
      </c>
      <c r="C508" s="13">
        <f>'[3]3 ЦК 1'!$D511</f>
        <v>223.7798451</v>
      </c>
      <c r="D508" s="13">
        <f>'[3]5 ЦК 1'!$D511</f>
        <v>222.51303059999998</v>
      </c>
      <c r="E508" s="13">
        <f>'[3]5 ЦК 1'!$Q511</f>
        <v>12.4416285</v>
      </c>
      <c r="F508" s="14">
        <f>'[3]5 ЦК 1'!$R511</f>
        <v>0</v>
      </c>
    </row>
    <row r="509" spans="1:6" ht="15.75">
      <c r="A509" s="67"/>
      <c r="B509" s="7">
        <v>13</v>
      </c>
      <c r="C509" s="13">
        <f>'[3]3 ЦК 1'!$D512</f>
        <v>221.34856799999997</v>
      </c>
      <c r="D509" s="13">
        <f>'[3]5 ЦК 1'!$D512</f>
        <v>220.08175349999996</v>
      </c>
      <c r="E509" s="13">
        <f>'[3]5 ЦК 1'!$Q512</f>
        <v>12.240280499999997</v>
      </c>
      <c r="F509" s="14">
        <f>'[3]5 ЦК 1'!$R512</f>
        <v>0</v>
      </c>
    </row>
    <row r="510" spans="1:6" ht="15.75">
      <c r="A510" s="67"/>
      <c r="B510" s="7">
        <v>14</v>
      </c>
      <c r="C510" s="13">
        <f>'[3]3 ЦК 1'!$D513</f>
        <v>218.9542047</v>
      </c>
      <c r="D510" s="13">
        <f>'[3]5 ЦК 1'!$D513</f>
        <v>217.68739019999998</v>
      </c>
      <c r="E510" s="13">
        <f>'[3]5 ЦК 1'!$Q513</f>
        <v>14.956800599999998</v>
      </c>
      <c r="F510" s="14">
        <f>'[3]5 ЦК 1'!$R513</f>
        <v>0</v>
      </c>
    </row>
    <row r="511" spans="1:6" ht="15.75">
      <c r="A511" s="67"/>
      <c r="B511" s="7">
        <v>15</v>
      </c>
      <c r="C511" s="13">
        <f>'[3]3 ЦК 1'!$D514</f>
        <v>209.04117149999996</v>
      </c>
      <c r="D511" s="13">
        <f>'[3]5 ЦК 1'!$D514</f>
        <v>207.77435699999995</v>
      </c>
      <c r="E511" s="13">
        <f>'[3]5 ЦК 1'!$Q514</f>
        <v>23.8144347</v>
      </c>
      <c r="F511" s="14">
        <f>'[3]5 ЦК 1'!$R514</f>
        <v>0</v>
      </c>
    </row>
    <row r="512" spans="1:6" ht="15.75">
      <c r="A512" s="67"/>
      <c r="B512" s="7">
        <v>16</v>
      </c>
      <c r="C512" s="13">
        <f>'[3]3 ЦК 1'!$D515</f>
        <v>206.19041939999997</v>
      </c>
      <c r="D512" s="13">
        <f>'[3]5 ЦК 1'!$D515</f>
        <v>204.92360489999996</v>
      </c>
      <c r="E512" s="13">
        <f>'[3]5 ЦК 1'!$Q515</f>
        <v>24.161759999999994</v>
      </c>
      <c r="F512" s="14">
        <f>'[3]5 ЦК 1'!$R515</f>
        <v>0</v>
      </c>
    </row>
    <row r="513" spans="1:6" ht="15.75">
      <c r="A513" s="67"/>
      <c r="B513" s="7">
        <v>17</v>
      </c>
      <c r="C513" s="13">
        <f>'[3]3 ЦК 1'!$D516</f>
        <v>204.63836189999998</v>
      </c>
      <c r="D513" s="13">
        <f>'[3]5 ЦК 1'!$D516</f>
        <v>203.37154739999997</v>
      </c>
      <c r="E513" s="13">
        <f>'[3]5 ЦК 1'!$Q516</f>
        <v>26.099734500000004</v>
      </c>
      <c r="F513" s="14">
        <f>'[3]5 ЦК 1'!$R516</f>
        <v>0</v>
      </c>
    </row>
    <row r="514" spans="1:6" ht="15.75">
      <c r="A514" s="67"/>
      <c r="B514" s="7">
        <v>18</v>
      </c>
      <c r="C514" s="13">
        <f>'[3]3 ЦК 1'!$D517</f>
        <v>203.6769252</v>
      </c>
      <c r="D514" s="13">
        <f>'[3]5 ЦК 1'!$D517</f>
        <v>202.41011069999996</v>
      </c>
      <c r="E514" s="13">
        <f>'[3]5 ЦК 1'!$Q517</f>
        <v>28.963909799999996</v>
      </c>
      <c r="F514" s="14">
        <f>'[3]5 ЦК 1'!$R517</f>
        <v>0</v>
      </c>
    </row>
    <row r="515" spans="1:6" ht="15.75">
      <c r="A515" s="67"/>
      <c r="B515" s="7">
        <v>19</v>
      </c>
      <c r="C515" s="13">
        <f>'[3]3 ЦК 1'!$D518</f>
        <v>206.01591779999998</v>
      </c>
      <c r="D515" s="13">
        <f>'[3]5 ЦК 1'!$D518</f>
        <v>204.74910329999997</v>
      </c>
      <c r="E515" s="13">
        <f>'[3]5 ЦК 1'!$Q518</f>
        <v>28.156839899999998</v>
      </c>
      <c r="F515" s="14">
        <f>'[3]5 ЦК 1'!$R518</f>
        <v>0</v>
      </c>
    </row>
    <row r="516" spans="1:6" ht="15.75">
      <c r="A516" s="67"/>
      <c r="B516" s="7">
        <v>20</v>
      </c>
      <c r="C516" s="13">
        <f>'[3]3 ЦК 1'!$D519</f>
        <v>215.21080979999996</v>
      </c>
      <c r="D516" s="13">
        <f>'[3]5 ЦК 1'!$D519</f>
        <v>213.94399529999998</v>
      </c>
      <c r="E516" s="13">
        <f>'[3]5 ЦК 1'!$Q519</f>
        <v>0.0033558</v>
      </c>
      <c r="F516" s="14">
        <f>'[3]5 ЦК 1'!$R519</f>
        <v>0.6342462</v>
      </c>
    </row>
    <row r="517" spans="1:6" ht="15.75">
      <c r="A517" s="67"/>
      <c r="B517" s="7">
        <v>21</v>
      </c>
      <c r="C517" s="13">
        <f>'[3]3 ЦК 1'!$D520</f>
        <v>227.57022119999996</v>
      </c>
      <c r="D517" s="13">
        <f>'[3]5 ЦК 1'!$D520</f>
        <v>226.30340669999998</v>
      </c>
      <c r="E517" s="13">
        <f>'[3]5 ЦК 1'!$Q520</f>
        <v>0</v>
      </c>
      <c r="F517" s="14">
        <f>'[3]5 ЦК 1'!$R520</f>
        <v>18.545828699999998</v>
      </c>
    </row>
    <row r="518" spans="1:6" ht="15.75">
      <c r="A518" s="67"/>
      <c r="B518" s="7">
        <v>22</v>
      </c>
      <c r="C518" s="13">
        <f>'[3]3 ЦК 1'!$D521</f>
        <v>203.86149419999998</v>
      </c>
      <c r="D518" s="13">
        <f>'[3]5 ЦК 1'!$D521</f>
        <v>202.59467969999997</v>
      </c>
      <c r="E518" s="13">
        <f>'[3]5 ЦК 1'!$Q521</f>
        <v>0</v>
      </c>
      <c r="F518" s="14">
        <f>'[3]5 ЦК 1'!$R521</f>
        <v>46.222789199999994</v>
      </c>
    </row>
    <row r="519" spans="1:6" ht="16.5" thickBot="1">
      <c r="A519" s="67"/>
      <c r="B519" s="7">
        <v>23</v>
      </c>
      <c r="C519" s="13">
        <f>'[3]3 ЦК 1'!$D522</f>
        <v>190.4349384</v>
      </c>
      <c r="D519" s="13">
        <f>'[3]5 ЦК 1'!$D522</f>
        <v>189.16812389999998</v>
      </c>
      <c r="E519" s="13">
        <f>'[3]5 ЦК 1'!$Q522</f>
        <v>0</v>
      </c>
      <c r="F519" s="14">
        <f>'[3]5 ЦК 1'!$R522</f>
        <v>58.92952589999999</v>
      </c>
    </row>
    <row r="520" spans="1:6" ht="15.75" customHeight="1">
      <c r="A520" s="66">
        <v>41720</v>
      </c>
      <c r="B520" s="7">
        <v>0</v>
      </c>
      <c r="C520" s="13">
        <f>'[3]3 ЦК 1'!$D523</f>
        <v>190.80407639999999</v>
      </c>
      <c r="D520" s="13">
        <f>'[3]5 ЦК 1'!$D523</f>
        <v>189.53726189999998</v>
      </c>
      <c r="E520" s="13">
        <f>'[3]5 ЦК 1'!$Q523</f>
        <v>0</v>
      </c>
      <c r="F520" s="14">
        <f>'[3]5 ЦК 1'!$R523</f>
        <v>4.1427350999999994</v>
      </c>
    </row>
    <row r="521" spans="1:6" ht="15.75">
      <c r="A521" s="67"/>
      <c r="B521" s="7">
        <v>1</v>
      </c>
      <c r="C521" s="13">
        <f>'[3]3 ЦК 1'!$D524</f>
        <v>185.66802449999994</v>
      </c>
      <c r="D521" s="13">
        <f>'[3]5 ЦК 1'!$D524</f>
        <v>184.40120999999996</v>
      </c>
      <c r="E521" s="13">
        <f>'[3]5 ЦК 1'!$Q524</f>
        <v>0</v>
      </c>
      <c r="F521" s="14">
        <f>'[3]5 ЦК 1'!$R524</f>
        <v>18.8629518</v>
      </c>
    </row>
    <row r="522" spans="1:6" ht="15.75">
      <c r="A522" s="67"/>
      <c r="B522" s="7">
        <v>2</v>
      </c>
      <c r="C522" s="13">
        <f>'[3]3 ЦК 1'!$D525</f>
        <v>176.61743189999996</v>
      </c>
      <c r="D522" s="13">
        <f>'[3]5 ЦК 1'!$D525</f>
        <v>175.35061739999998</v>
      </c>
      <c r="E522" s="13">
        <f>'[3]5 ЦК 1'!$Q525</f>
        <v>0</v>
      </c>
      <c r="F522" s="14">
        <f>'[3]5 ЦК 1'!$R525</f>
        <v>12.646332300000001</v>
      </c>
    </row>
    <row r="523" spans="1:6" ht="15.75">
      <c r="A523" s="67"/>
      <c r="B523" s="7">
        <v>3</v>
      </c>
      <c r="C523" s="13">
        <f>'[3]3 ЦК 1'!$D526</f>
        <v>166.96111739999995</v>
      </c>
      <c r="D523" s="13">
        <f>'[3]5 ЦК 1'!$D526</f>
        <v>165.69430289999997</v>
      </c>
      <c r="E523" s="13">
        <f>'[3]5 ЦК 1'!$Q526</f>
        <v>0</v>
      </c>
      <c r="F523" s="14">
        <f>'[3]5 ЦК 1'!$R526</f>
        <v>18.524015999999996</v>
      </c>
    </row>
    <row r="524" spans="1:6" ht="15.75">
      <c r="A524" s="67"/>
      <c r="B524" s="7">
        <v>4</v>
      </c>
      <c r="C524" s="13">
        <f>'[3]3 ЦК 1'!$D527</f>
        <v>165.21442349999998</v>
      </c>
      <c r="D524" s="13">
        <f>'[3]5 ЦК 1'!$D527</f>
        <v>163.94760899999997</v>
      </c>
      <c r="E524" s="13">
        <f>'[3]5 ЦК 1'!$Q527</f>
        <v>3.5739269999999994</v>
      </c>
      <c r="F524" s="14">
        <f>'[3]5 ЦК 1'!$R527</f>
        <v>0</v>
      </c>
    </row>
    <row r="525" spans="1:6" ht="15.75">
      <c r="A525" s="67"/>
      <c r="B525" s="7">
        <v>5</v>
      </c>
      <c r="C525" s="13">
        <f>'[3]3 ЦК 1'!$D528</f>
        <v>174.8254347</v>
      </c>
      <c r="D525" s="13">
        <f>'[3]5 ЦК 1'!$D528</f>
        <v>173.55862019999998</v>
      </c>
      <c r="E525" s="13">
        <f>'[3]5 ЦК 1'!$Q528</f>
        <v>4.6410713999999995</v>
      </c>
      <c r="F525" s="14">
        <f>'[3]5 ЦК 1'!$R528</f>
        <v>0</v>
      </c>
    </row>
    <row r="526" spans="1:6" ht="15.75">
      <c r="A526" s="67"/>
      <c r="B526" s="7">
        <v>6</v>
      </c>
      <c r="C526" s="13">
        <f>'[3]3 ЦК 1'!$D529</f>
        <v>174.4411956</v>
      </c>
      <c r="D526" s="13">
        <f>'[3]5 ЦК 1'!$D529</f>
        <v>173.17438109999995</v>
      </c>
      <c r="E526" s="13">
        <f>'[3]5 ЦК 1'!$Q529</f>
        <v>0</v>
      </c>
      <c r="F526" s="14">
        <f>'[3]5 ЦК 1'!$R529</f>
        <v>8.369365199999999</v>
      </c>
    </row>
    <row r="527" spans="1:6" ht="15.75">
      <c r="A527" s="67"/>
      <c r="B527" s="7">
        <v>7</v>
      </c>
      <c r="C527" s="13">
        <f>'[3]3 ЦК 1'!$D530</f>
        <v>181.9900677</v>
      </c>
      <c r="D527" s="13">
        <f>'[3]5 ЦК 1'!$D530</f>
        <v>180.72325319999996</v>
      </c>
      <c r="E527" s="13">
        <f>'[3]5 ЦК 1'!$Q530</f>
        <v>6.7820718</v>
      </c>
      <c r="F527" s="14">
        <f>'[3]5 ЦК 1'!$R530</f>
        <v>0</v>
      </c>
    </row>
    <row r="528" spans="1:6" ht="15.75">
      <c r="A528" s="67"/>
      <c r="B528" s="7">
        <v>8</v>
      </c>
      <c r="C528" s="13">
        <f>'[3]3 ЦК 1'!$D531</f>
        <v>192.4970775</v>
      </c>
      <c r="D528" s="13">
        <f>'[3]5 ЦК 1'!$D531</f>
        <v>191.23026299999998</v>
      </c>
      <c r="E528" s="13">
        <f>'[3]5 ЦК 1'!$Q531</f>
        <v>4.862554199999999</v>
      </c>
      <c r="F528" s="14">
        <f>'[3]5 ЦК 1'!$R531</f>
        <v>0</v>
      </c>
    </row>
    <row r="529" spans="1:6" ht="15.75">
      <c r="A529" s="67"/>
      <c r="B529" s="7">
        <v>9</v>
      </c>
      <c r="C529" s="13">
        <f>'[3]3 ЦК 1'!$D532</f>
        <v>198.21703859999997</v>
      </c>
      <c r="D529" s="13">
        <f>'[3]5 ЦК 1'!$D532</f>
        <v>196.95022409999996</v>
      </c>
      <c r="E529" s="13">
        <f>'[3]5 ЦК 1'!$Q532</f>
        <v>3.4480844999999998</v>
      </c>
      <c r="F529" s="14">
        <f>'[3]5 ЦК 1'!$R532</f>
        <v>0</v>
      </c>
    </row>
    <row r="530" spans="1:6" ht="15.75">
      <c r="A530" s="67"/>
      <c r="B530" s="7">
        <v>10</v>
      </c>
      <c r="C530" s="13">
        <f>'[3]3 ЦК 1'!$D533</f>
        <v>212.17716659999996</v>
      </c>
      <c r="D530" s="13">
        <f>'[3]5 ЦК 1'!$D533</f>
        <v>210.91035209999995</v>
      </c>
      <c r="E530" s="13">
        <f>'[3]5 ЦК 1'!$Q533</f>
        <v>0</v>
      </c>
      <c r="F530" s="14">
        <f>'[3]5 ЦК 1'!$R533</f>
        <v>9.572419499999999</v>
      </c>
    </row>
    <row r="531" spans="1:6" ht="15.75">
      <c r="A531" s="67"/>
      <c r="B531" s="7">
        <v>11</v>
      </c>
      <c r="C531" s="13">
        <f>'[3]3 ЦК 1'!$D534</f>
        <v>210.13180649999995</v>
      </c>
      <c r="D531" s="13">
        <f>'[3]5 ЦК 1'!$D534</f>
        <v>208.86499199999997</v>
      </c>
      <c r="E531" s="13">
        <f>'[3]5 ЦК 1'!$Q534</f>
        <v>0.0016779</v>
      </c>
      <c r="F531" s="14">
        <f>'[3]5 ЦК 1'!$R534</f>
        <v>12.5305572</v>
      </c>
    </row>
    <row r="532" spans="1:6" ht="15.75">
      <c r="A532" s="67"/>
      <c r="B532" s="7">
        <v>12</v>
      </c>
      <c r="C532" s="13">
        <f>'[3]3 ЦК 1'!$D535</f>
        <v>199.53251219999999</v>
      </c>
      <c r="D532" s="13">
        <f>'[3]5 ЦК 1'!$D535</f>
        <v>198.26569769999998</v>
      </c>
      <c r="E532" s="13">
        <f>'[3]5 ЦК 1'!$Q535</f>
        <v>0.0016779</v>
      </c>
      <c r="F532" s="14">
        <f>'[3]5 ЦК 1'!$R535</f>
        <v>3.5655374999999996</v>
      </c>
    </row>
    <row r="533" spans="1:6" ht="15.75">
      <c r="A533" s="67"/>
      <c r="B533" s="7">
        <v>13</v>
      </c>
      <c r="C533" s="13">
        <f>'[3]3 ЦК 1'!$D536</f>
        <v>196.37302649999995</v>
      </c>
      <c r="D533" s="13">
        <f>'[3]5 ЦК 1'!$D536</f>
        <v>195.10621199999997</v>
      </c>
      <c r="E533" s="13">
        <f>'[3]5 ЦК 1'!$Q536</f>
        <v>0</v>
      </c>
      <c r="F533" s="14">
        <f>'[3]5 ЦК 1'!$R536</f>
        <v>1.6678325999999994</v>
      </c>
    </row>
    <row r="534" spans="1:6" ht="15.75">
      <c r="A534" s="67"/>
      <c r="B534" s="7">
        <v>14</v>
      </c>
      <c r="C534" s="13">
        <f>'[3]3 ЦК 1'!$D537</f>
        <v>196.3931613</v>
      </c>
      <c r="D534" s="13">
        <f>'[3]5 ЦК 1'!$D537</f>
        <v>195.1263468</v>
      </c>
      <c r="E534" s="13">
        <f>'[3]5 ЦК 1'!$Q537</f>
        <v>0</v>
      </c>
      <c r="F534" s="14">
        <f>'[3]5 ЦК 1'!$R537</f>
        <v>2.4077864999999994</v>
      </c>
    </row>
    <row r="535" spans="1:6" ht="15.75">
      <c r="A535" s="67"/>
      <c r="B535" s="7">
        <v>15</v>
      </c>
      <c r="C535" s="13">
        <f>'[3]3 ЦК 1'!$D538</f>
        <v>195.85287749999998</v>
      </c>
      <c r="D535" s="13">
        <f>'[3]5 ЦК 1'!$D538</f>
        <v>194.58606299999997</v>
      </c>
      <c r="E535" s="13">
        <f>'[3]5 ЦК 1'!$Q538</f>
        <v>0</v>
      </c>
      <c r="F535" s="14">
        <f>'[3]5 ЦК 1'!$R538</f>
        <v>2.2500639</v>
      </c>
    </row>
    <row r="536" spans="1:6" ht="15.75">
      <c r="A536" s="67"/>
      <c r="B536" s="7">
        <v>16</v>
      </c>
      <c r="C536" s="13">
        <f>'[3]3 ЦК 1'!$D539</f>
        <v>195.04412969999998</v>
      </c>
      <c r="D536" s="13">
        <f>'[3]5 ЦК 1'!$D539</f>
        <v>193.77731519999998</v>
      </c>
      <c r="E536" s="13">
        <f>'[3]5 ЦК 1'!$Q539</f>
        <v>0</v>
      </c>
      <c r="F536" s="14">
        <f>'[3]5 ЦК 1'!$R539</f>
        <v>14.552426699999998</v>
      </c>
    </row>
    <row r="537" spans="1:6" ht="15.75">
      <c r="A537" s="67"/>
      <c r="B537" s="7">
        <v>17</v>
      </c>
      <c r="C537" s="13">
        <f>'[3]3 ЦК 1'!$D540</f>
        <v>193.33938329999998</v>
      </c>
      <c r="D537" s="13">
        <f>'[3]5 ЦК 1'!$D540</f>
        <v>192.0725688</v>
      </c>
      <c r="E537" s="13">
        <f>'[3]5 ЦК 1'!$Q540</f>
        <v>0</v>
      </c>
      <c r="F537" s="14">
        <f>'[3]5 ЦК 1'!$R540</f>
        <v>15.134657999999998</v>
      </c>
    </row>
    <row r="538" spans="1:6" ht="15.75">
      <c r="A538" s="67"/>
      <c r="B538" s="7">
        <v>18</v>
      </c>
      <c r="C538" s="13">
        <f>'[3]3 ЦК 1'!$D541</f>
        <v>193.72697819999996</v>
      </c>
      <c r="D538" s="13">
        <f>'[3]5 ЦК 1'!$D541</f>
        <v>192.46016369999998</v>
      </c>
      <c r="E538" s="13">
        <f>'[3]5 ЦК 1'!$Q541</f>
        <v>0</v>
      </c>
      <c r="F538" s="14">
        <f>'[3]5 ЦК 1'!$R541</f>
        <v>9.330801899999997</v>
      </c>
    </row>
    <row r="539" spans="1:6" ht="15.75">
      <c r="A539" s="67"/>
      <c r="B539" s="7">
        <v>19</v>
      </c>
      <c r="C539" s="13">
        <f>'[3]3 ЦК 1'!$D542</f>
        <v>205.54274999999998</v>
      </c>
      <c r="D539" s="13">
        <f>'[3]5 ЦК 1'!$D542</f>
        <v>204.27593549999997</v>
      </c>
      <c r="E539" s="13">
        <f>'[3]5 ЦК 1'!$Q542</f>
        <v>6.3911211</v>
      </c>
      <c r="F539" s="14">
        <f>'[3]5 ЦК 1'!$R542</f>
        <v>0</v>
      </c>
    </row>
    <row r="540" spans="1:6" ht="15.75">
      <c r="A540" s="67"/>
      <c r="B540" s="7">
        <v>20</v>
      </c>
      <c r="C540" s="13">
        <f>'[3]3 ЦК 1'!$D543</f>
        <v>226.56348119999998</v>
      </c>
      <c r="D540" s="13">
        <f>'[3]5 ЦК 1'!$D543</f>
        <v>225.29666669999997</v>
      </c>
      <c r="E540" s="13">
        <f>'[3]5 ЦК 1'!$Q543</f>
        <v>0</v>
      </c>
      <c r="F540" s="14">
        <f>'[3]5 ЦК 1'!$R543</f>
        <v>27.619911899999998</v>
      </c>
    </row>
    <row r="541" spans="1:6" ht="15.75">
      <c r="A541" s="67"/>
      <c r="B541" s="7">
        <v>21</v>
      </c>
      <c r="C541" s="13">
        <f>'[3]3 ЦК 1'!$D544</f>
        <v>205.68201569999994</v>
      </c>
      <c r="D541" s="13">
        <f>'[3]5 ЦК 1'!$D544</f>
        <v>204.41520119999996</v>
      </c>
      <c r="E541" s="13">
        <f>'[3]5 ЦК 1'!$Q544</f>
        <v>0</v>
      </c>
      <c r="F541" s="14">
        <f>'[3]5 ЦК 1'!$R544</f>
        <v>21.158318999999995</v>
      </c>
    </row>
    <row r="542" spans="1:6" ht="15.75">
      <c r="A542" s="67"/>
      <c r="B542" s="7">
        <v>22</v>
      </c>
      <c r="C542" s="13">
        <f>'[3]3 ЦК 1'!$D545</f>
        <v>195.80757419999998</v>
      </c>
      <c r="D542" s="13">
        <f>'[3]5 ЦК 1'!$D545</f>
        <v>194.54075969999997</v>
      </c>
      <c r="E542" s="13">
        <f>'[3]5 ЦК 1'!$Q545</f>
        <v>0</v>
      </c>
      <c r="F542" s="14">
        <f>'[3]5 ЦК 1'!$R545</f>
        <v>78.2723571</v>
      </c>
    </row>
    <row r="543" spans="1:6" ht="16.5" thickBot="1">
      <c r="A543" s="67"/>
      <c r="B543" s="7">
        <v>23</v>
      </c>
      <c r="C543" s="13">
        <f>'[3]3 ЦК 1'!$D546</f>
        <v>186.40797839999996</v>
      </c>
      <c r="D543" s="13">
        <f>'[3]5 ЦК 1'!$D546</f>
        <v>185.14116389999998</v>
      </c>
      <c r="E543" s="13">
        <f>'[3]5 ЦК 1'!$Q546</f>
        <v>0</v>
      </c>
      <c r="F543" s="14">
        <f>'[3]5 ЦК 1'!$R546</f>
        <v>79.83112619999997</v>
      </c>
    </row>
    <row r="544" spans="1:6" ht="15.75" customHeight="1">
      <c r="A544" s="66">
        <v>41721</v>
      </c>
      <c r="B544" s="7">
        <v>0</v>
      </c>
      <c r="C544" s="13">
        <f>'[3]3 ЦК 1'!$D547</f>
        <v>183.68978039999996</v>
      </c>
      <c r="D544" s="13">
        <f>'[3]5 ЦК 1'!$D547</f>
        <v>182.42296589999998</v>
      </c>
      <c r="E544" s="13">
        <f>'[3]5 ЦК 1'!$Q547</f>
        <v>0</v>
      </c>
      <c r="F544" s="14">
        <f>'[3]5 ЦК 1'!$R547</f>
        <v>4.627648199999999</v>
      </c>
    </row>
    <row r="545" spans="1:6" ht="15.75">
      <c r="A545" s="67"/>
      <c r="B545" s="7">
        <v>1</v>
      </c>
      <c r="C545" s="13">
        <f>'[3]3 ЦК 1'!$D548</f>
        <v>167.40240509999998</v>
      </c>
      <c r="D545" s="13">
        <f>'[3]5 ЦК 1'!$D548</f>
        <v>166.13559059999997</v>
      </c>
      <c r="E545" s="13">
        <f>'[3]5 ЦК 1'!$Q548</f>
        <v>0</v>
      </c>
      <c r="F545" s="14">
        <f>'[3]5 ЦК 1'!$R548</f>
        <v>0.9144555</v>
      </c>
    </row>
    <row r="546" spans="1:6" ht="15.75">
      <c r="A546" s="67"/>
      <c r="B546" s="7">
        <v>2</v>
      </c>
      <c r="C546" s="13">
        <f>'[3]3 ЦК 1'!$D549</f>
        <v>155.35340519999997</v>
      </c>
      <c r="D546" s="13">
        <f>'[3]5 ЦК 1'!$D549</f>
        <v>154.0865907</v>
      </c>
      <c r="E546" s="13">
        <f>'[3]5 ЦК 1'!$Q549</f>
        <v>0.07886129999999998</v>
      </c>
      <c r="F546" s="14">
        <f>'[3]5 ЦК 1'!$R549</f>
        <v>0.07886129999999998</v>
      </c>
    </row>
    <row r="547" spans="1:6" ht="15.75">
      <c r="A547" s="67"/>
      <c r="B547" s="7">
        <v>3</v>
      </c>
      <c r="C547" s="13">
        <f>'[3]3 ЦК 1'!$D550</f>
        <v>153.2543523</v>
      </c>
      <c r="D547" s="13">
        <f>'[3]5 ЦК 1'!$D550</f>
        <v>151.98753779999998</v>
      </c>
      <c r="E547" s="13">
        <f>'[3]5 ЦК 1'!$Q550</f>
        <v>0</v>
      </c>
      <c r="F547" s="14">
        <f>'[3]5 ЦК 1'!$R550</f>
        <v>3.8390351999999988</v>
      </c>
    </row>
    <row r="548" spans="1:6" ht="15.75">
      <c r="A548" s="67"/>
      <c r="B548" s="7">
        <v>4</v>
      </c>
      <c r="C548" s="13">
        <f>'[3]3 ЦК 1'!$D551</f>
        <v>154.06645589999997</v>
      </c>
      <c r="D548" s="13">
        <f>'[3]5 ЦК 1'!$D551</f>
        <v>152.79964139999998</v>
      </c>
      <c r="E548" s="13">
        <f>'[3]5 ЦК 1'!$Q551</f>
        <v>2.6779284</v>
      </c>
      <c r="F548" s="14">
        <f>'[3]5 ЦК 1'!$R551</f>
        <v>0</v>
      </c>
    </row>
    <row r="549" spans="1:6" ht="15.75">
      <c r="A549" s="67"/>
      <c r="B549" s="7">
        <v>5</v>
      </c>
      <c r="C549" s="13">
        <f>'[3]3 ЦК 1'!$D552</f>
        <v>153.6251682</v>
      </c>
      <c r="D549" s="13">
        <f>'[3]5 ЦК 1'!$D552</f>
        <v>152.35835369999995</v>
      </c>
      <c r="E549" s="13">
        <f>'[3]5 ЦК 1'!$Q552</f>
        <v>9.188180399999997</v>
      </c>
      <c r="F549" s="14">
        <f>'[3]5 ЦК 1'!$R552</f>
        <v>0</v>
      </c>
    </row>
    <row r="550" spans="1:6" ht="15.75">
      <c r="A550" s="67"/>
      <c r="B550" s="7">
        <v>6</v>
      </c>
      <c r="C550" s="13">
        <f>'[3]3 ЦК 1'!$D553</f>
        <v>169.2095034</v>
      </c>
      <c r="D550" s="13">
        <f>'[3]5 ЦК 1'!$D553</f>
        <v>167.94268889999995</v>
      </c>
      <c r="E550" s="13">
        <f>'[3]5 ЦК 1'!$Q553</f>
        <v>0.9564029999999999</v>
      </c>
      <c r="F550" s="14">
        <f>'[3]5 ЦК 1'!$R553</f>
        <v>0.04194749999999999</v>
      </c>
    </row>
    <row r="551" spans="1:6" ht="15.75">
      <c r="A551" s="67"/>
      <c r="B551" s="7">
        <v>7</v>
      </c>
      <c r="C551" s="13">
        <f>'[3]3 ЦК 1'!$D554</f>
        <v>168.08698829999997</v>
      </c>
      <c r="D551" s="13">
        <f>'[3]5 ЦК 1'!$D554</f>
        <v>166.82017379999996</v>
      </c>
      <c r="E551" s="13">
        <f>'[3]5 ЦК 1'!$Q554</f>
        <v>3.1125044999999996</v>
      </c>
      <c r="F551" s="14">
        <f>'[3]5 ЦК 1'!$R554</f>
        <v>0</v>
      </c>
    </row>
    <row r="552" spans="1:6" ht="15.75">
      <c r="A552" s="67"/>
      <c r="B552" s="7">
        <v>8</v>
      </c>
      <c r="C552" s="13">
        <f>'[3]3 ЦК 1'!$D555</f>
        <v>176.5368927</v>
      </c>
      <c r="D552" s="13">
        <f>'[3]5 ЦК 1'!$D555</f>
        <v>175.27007819999997</v>
      </c>
      <c r="E552" s="13">
        <f>'[3]5 ЦК 1'!$Q555</f>
        <v>2.1225435</v>
      </c>
      <c r="F552" s="14">
        <f>'[3]5 ЦК 1'!$R555</f>
        <v>0.9262007999999998</v>
      </c>
    </row>
    <row r="553" spans="1:6" ht="15.75">
      <c r="A553" s="67"/>
      <c r="B553" s="7">
        <v>9</v>
      </c>
      <c r="C553" s="13">
        <f>'[3]3 ЦК 1'!$D556</f>
        <v>184.47503759999998</v>
      </c>
      <c r="D553" s="13">
        <f>'[3]5 ЦК 1'!$D556</f>
        <v>183.2082231</v>
      </c>
      <c r="E553" s="13">
        <f>'[3]5 ЦК 1'!$Q556</f>
        <v>0.11241929999999999</v>
      </c>
      <c r="F553" s="14">
        <f>'[3]5 ЦК 1'!$R556</f>
        <v>3.590705999999999</v>
      </c>
    </row>
    <row r="554" spans="1:6" ht="15.75">
      <c r="A554" s="67"/>
      <c r="B554" s="7">
        <v>10</v>
      </c>
      <c r="C554" s="13">
        <f>'[3]3 ЦК 1'!$D557</f>
        <v>186.41301209999997</v>
      </c>
      <c r="D554" s="13">
        <f>'[3]5 ЦК 1'!$D557</f>
        <v>185.1461976</v>
      </c>
      <c r="E554" s="13">
        <f>'[3]5 ЦК 1'!$Q557</f>
        <v>2.5671869999999997</v>
      </c>
      <c r="F554" s="14">
        <f>'[3]5 ЦК 1'!$R557</f>
        <v>0.07047179999999999</v>
      </c>
    </row>
    <row r="555" spans="1:6" ht="15.75">
      <c r="A555" s="67"/>
      <c r="B555" s="7">
        <v>11</v>
      </c>
      <c r="C555" s="13">
        <f>'[3]3 ЦК 1'!$D558</f>
        <v>188.18655239999995</v>
      </c>
      <c r="D555" s="13">
        <f>'[3]5 ЦК 1'!$D558</f>
        <v>186.91973789999997</v>
      </c>
      <c r="E555" s="13">
        <f>'[3]5 ЦК 1'!$Q558</f>
        <v>0.9681482999999999</v>
      </c>
      <c r="F555" s="14">
        <f>'[3]5 ЦК 1'!$R558</f>
        <v>0</v>
      </c>
    </row>
    <row r="556" spans="1:6" ht="15.75">
      <c r="A556" s="67"/>
      <c r="B556" s="7">
        <v>12</v>
      </c>
      <c r="C556" s="13">
        <f>'[3]3 ЦК 1'!$D559</f>
        <v>187.81909229999994</v>
      </c>
      <c r="D556" s="13">
        <f>'[3]5 ЦК 1'!$D559</f>
        <v>186.55227779999998</v>
      </c>
      <c r="E556" s="13">
        <f>'[3]5 ЦК 1'!$Q559</f>
        <v>0.39262859999999994</v>
      </c>
      <c r="F556" s="14">
        <f>'[3]5 ЦК 1'!$R559</f>
        <v>0</v>
      </c>
    </row>
    <row r="557" spans="1:6" ht="15.75">
      <c r="A557" s="67"/>
      <c r="B557" s="7">
        <v>13</v>
      </c>
      <c r="C557" s="13">
        <f>'[3]3 ЦК 1'!$D560</f>
        <v>187.26874109999997</v>
      </c>
      <c r="D557" s="13">
        <f>'[3]5 ЦК 1'!$D560</f>
        <v>186.0019266</v>
      </c>
      <c r="E557" s="13">
        <f>'[3]5 ЦК 1'!$Q560</f>
        <v>0.47820149999999995</v>
      </c>
      <c r="F557" s="14">
        <f>'[3]5 ЦК 1'!$R560</f>
        <v>0.0067116</v>
      </c>
    </row>
    <row r="558" spans="1:6" ht="15.75">
      <c r="A558" s="67"/>
      <c r="B558" s="7">
        <v>14</v>
      </c>
      <c r="C558" s="13">
        <f>'[3]3 ЦК 1'!$D561</f>
        <v>187.83587129999998</v>
      </c>
      <c r="D558" s="13">
        <f>'[3]5 ЦК 1'!$D561</f>
        <v>186.5690568</v>
      </c>
      <c r="E558" s="13">
        <f>'[3]5 ЦК 1'!$Q561</f>
        <v>3.1158602999999996</v>
      </c>
      <c r="F558" s="14">
        <f>'[3]5 ЦК 1'!$R561</f>
        <v>0</v>
      </c>
    </row>
    <row r="559" spans="1:6" ht="15.75">
      <c r="A559" s="67"/>
      <c r="B559" s="7">
        <v>15</v>
      </c>
      <c r="C559" s="13">
        <f>'[3]3 ЦК 1'!$D562</f>
        <v>187.29894329999996</v>
      </c>
      <c r="D559" s="13">
        <f>'[3]5 ЦК 1'!$D562</f>
        <v>186.03212879999998</v>
      </c>
      <c r="E559" s="13">
        <f>'[3]5 ЦК 1'!$Q562</f>
        <v>4.124278199999999</v>
      </c>
      <c r="F559" s="14">
        <f>'[3]5 ЦК 1'!$R562</f>
        <v>0</v>
      </c>
    </row>
    <row r="560" spans="1:6" ht="15.75">
      <c r="A560" s="67"/>
      <c r="B560" s="7">
        <v>16</v>
      </c>
      <c r="C560" s="13">
        <f>'[3]3 ЦК 1'!$D563</f>
        <v>186.77711639999998</v>
      </c>
      <c r="D560" s="13">
        <f>'[3]5 ЦК 1'!$D563</f>
        <v>185.51030189999994</v>
      </c>
      <c r="E560" s="13">
        <f>'[3]5 ЦК 1'!$Q563</f>
        <v>3.7601738999999994</v>
      </c>
      <c r="F560" s="14">
        <f>'[3]5 ЦК 1'!$R563</f>
        <v>0</v>
      </c>
    </row>
    <row r="561" spans="1:6" ht="15.75">
      <c r="A561" s="67"/>
      <c r="B561" s="7">
        <v>17</v>
      </c>
      <c r="C561" s="13">
        <f>'[3]3 ЦК 1'!$D564</f>
        <v>185.54385989999994</v>
      </c>
      <c r="D561" s="13">
        <f>'[3]5 ЦК 1'!$D564</f>
        <v>184.2770454</v>
      </c>
      <c r="E561" s="13">
        <f>'[3]5 ЦК 1'!$Q564</f>
        <v>4.622614499999999</v>
      </c>
      <c r="F561" s="14">
        <f>'[3]5 ЦК 1'!$R564</f>
        <v>0</v>
      </c>
    </row>
    <row r="562" spans="1:6" ht="15.75">
      <c r="A562" s="67"/>
      <c r="B562" s="7">
        <v>18</v>
      </c>
      <c r="C562" s="13">
        <f>'[3]3 ЦК 1'!$D565</f>
        <v>186.47677229999996</v>
      </c>
      <c r="D562" s="13">
        <f>'[3]5 ЦК 1'!$D565</f>
        <v>185.20995779999996</v>
      </c>
      <c r="E562" s="13">
        <f>'[3]5 ЦК 1'!$Q565</f>
        <v>2.1594572999999997</v>
      </c>
      <c r="F562" s="14">
        <f>'[3]5 ЦК 1'!$R565</f>
        <v>0</v>
      </c>
    </row>
    <row r="563" spans="1:6" ht="15.75">
      <c r="A563" s="67"/>
      <c r="B563" s="7">
        <v>19</v>
      </c>
      <c r="C563" s="13">
        <f>'[3]3 ЦК 1'!$D566</f>
        <v>205.61154389999996</v>
      </c>
      <c r="D563" s="13">
        <f>'[3]5 ЦК 1'!$D566</f>
        <v>204.34472939999995</v>
      </c>
      <c r="E563" s="13">
        <f>'[3]5 ЦК 1'!$Q566</f>
        <v>13.4248779</v>
      </c>
      <c r="F563" s="14">
        <f>'[3]5 ЦК 1'!$R566</f>
        <v>0</v>
      </c>
    </row>
    <row r="564" spans="1:6" ht="15.75">
      <c r="A564" s="67"/>
      <c r="B564" s="7">
        <v>20</v>
      </c>
      <c r="C564" s="13">
        <f>'[3]3 ЦК 1'!$D567</f>
        <v>231.48140609999996</v>
      </c>
      <c r="D564" s="13">
        <f>'[3]5 ЦК 1'!$D567</f>
        <v>230.21459159999995</v>
      </c>
      <c r="E564" s="13">
        <f>'[3]5 ЦК 1'!$Q567</f>
        <v>0</v>
      </c>
      <c r="F564" s="14">
        <f>'[3]5 ЦК 1'!$R567</f>
        <v>17.867957099999998</v>
      </c>
    </row>
    <row r="565" spans="1:6" ht="15.75">
      <c r="A565" s="67"/>
      <c r="B565" s="7">
        <v>21</v>
      </c>
      <c r="C565" s="13">
        <f>'[3]3 ЦК 1'!$D568</f>
        <v>211.71238829999996</v>
      </c>
      <c r="D565" s="13">
        <f>'[3]5 ЦК 1'!$D568</f>
        <v>210.44557379999998</v>
      </c>
      <c r="E565" s="13">
        <f>'[3]5 ЦК 1'!$Q568</f>
        <v>0</v>
      </c>
      <c r="F565" s="14">
        <f>'[3]5 ЦК 1'!$R568</f>
        <v>20.678439599999997</v>
      </c>
    </row>
    <row r="566" spans="1:6" ht="15.75">
      <c r="A566" s="67"/>
      <c r="B566" s="7">
        <v>22</v>
      </c>
      <c r="C566" s="13">
        <f>'[3]3 ЦК 1'!$D569</f>
        <v>195.67166429999997</v>
      </c>
      <c r="D566" s="13">
        <f>'[3]5 ЦК 1'!$D569</f>
        <v>194.40484979999997</v>
      </c>
      <c r="E566" s="13">
        <f>'[3]5 ЦК 1'!$Q569</f>
        <v>0</v>
      </c>
      <c r="F566" s="14">
        <f>'[3]5 ЦК 1'!$R569</f>
        <v>53.58205859999998</v>
      </c>
    </row>
    <row r="567" spans="1:6" ht="16.5" thickBot="1">
      <c r="A567" s="67"/>
      <c r="B567" s="7">
        <v>23</v>
      </c>
      <c r="C567" s="13">
        <f>'[3]3 ЦК 1'!$D570</f>
        <v>185.8223913</v>
      </c>
      <c r="D567" s="13">
        <f>'[3]5 ЦК 1'!$D570</f>
        <v>184.55557679999998</v>
      </c>
      <c r="E567" s="13">
        <f>'[3]5 ЦК 1'!$Q570</f>
        <v>0</v>
      </c>
      <c r="F567" s="14">
        <f>'[3]5 ЦК 1'!$R570</f>
        <v>73.86786959999999</v>
      </c>
    </row>
    <row r="568" spans="1:6" ht="15.75" customHeight="1">
      <c r="A568" s="66">
        <v>41722</v>
      </c>
      <c r="B568" s="7">
        <v>0</v>
      </c>
      <c r="C568" s="13">
        <f>'[3]3 ЦК 1'!$D571</f>
        <v>193.1984397</v>
      </c>
      <c r="D568" s="13">
        <f>'[3]5 ЦК 1'!$D571</f>
        <v>191.93162519999998</v>
      </c>
      <c r="E568" s="13">
        <f>'[3]5 ЦК 1'!$Q571</f>
        <v>0</v>
      </c>
      <c r="F568" s="14">
        <f>'[3]5 ЦК 1'!$R571</f>
        <v>35.18388509999999</v>
      </c>
    </row>
    <row r="569" spans="1:6" ht="15.75">
      <c r="A569" s="67"/>
      <c r="B569" s="7">
        <v>1</v>
      </c>
      <c r="C569" s="13">
        <f>'[3]3 ЦК 1'!$D572</f>
        <v>172.02501959999995</v>
      </c>
      <c r="D569" s="13">
        <f>'[3]5 ЦК 1'!$D572</f>
        <v>170.7582051</v>
      </c>
      <c r="E569" s="13">
        <f>'[3]5 ЦК 1'!$Q572</f>
        <v>0</v>
      </c>
      <c r="F569" s="14">
        <f>'[3]5 ЦК 1'!$R572</f>
        <v>28.056165899999996</v>
      </c>
    </row>
    <row r="570" spans="1:6" ht="15.75">
      <c r="A570" s="67"/>
      <c r="B570" s="7">
        <v>2</v>
      </c>
      <c r="C570" s="13">
        <f>'[3]3 ЦК 1'!$D573</f>
        <v>168.5182086</v>
      </c>
      <c r="D570" s="13">
        <f>'[3]5 ЦК 1'!$D573</f>
        <v>167.25139409999997</v>
      </c>
      <c r="E570" s="13">
        <f>'[3]5 ЦК 1'!$Q573</f>
        <v>0.0016779</v>
      </c>
      <c r="F570" s="14">
        <f>'[3]5 ЦК 1'!$R573</f>
        <v>36.23425049999999</v>
      </c>
    </row>
    <row r="571" spans="1:6" ht="15.75">
      <c r="A571" s="67"/>
      <c r="B571" s="7">
        <v>3</v>
      </c>
      <c r="C571" s="13">
        <f>'[3]3 ЦК 1'!$D574</f>
        <v>168.85546649999998</v>
      </c>
      <c r="D571" s="13">
        <f>'[3]5 ЦК 1'!$D574</f>
        <v>167.58865199999997</v>
      </c>
      <c r="E571" s="13">
        <f>'[3]5 ЦК 1'!$Q574</f>
        <v>0</v>
      </c>
      <c r="F571" s="14">
        <f>'[3]5 ЦК 1'!$R574</f>
        <v>32.490855599999996</v>
      </c>
    </row>
    <row r="572" spans="1:6" ht="15.75">
      <c r="A572" s="67"/>
      <c r="B572" s="7">
        <v>4</v>
      </c>
      <c r="C572" s="13">
        <f>'[3]3 ЦК 1'!$D575</f>
        <v>170.1508053</v>
      </c>
      <c r="D572" s="13">
        <f>'[3]5 ЦК 1'!$D575</f>
        <v>168.88399079999996</v>
      </c>
      <c r="E572" s="13">
        <f>'[3]5 ЦК 1'!$Q575</f>
        <v>0</v>
      </c>
      <c r="F572" s="14">
        <f>'[3]5 ЦК 1'!$R575</f>
        <v>21.448595699999995</v>
      </c>
    </row>
    <row r="573" spans="1:6" ht="15.75">
      <c r="A573" s="67"/>
      <c r="B573" s="7">
        <v>5</v>
      </c>
      <c r="C573" s="13">
        <f>'[3]3 ЦК 1'!$D576</f>
        <v>174.66100049999997</v>
      </c>
      <c r="D573" s="13">
        <f>'[3]5 ЦК 1'!$D576</f>
        <v>173.394186</v>
      </c>
      <c r="E573" s="13">
        <f>'[3]5 ЦК 1'!$Q576</f>
        <v>10.220088899999997</v>
      </c>
      <c r="F573" s="14">
        <f>'[3]5 ЦК 1'!$R576</f>
        <v>0</v>
      </c>
    </row>
    <row r="574" spans="1:6" ht="15.75">
      <c r="A574" s="67"/>
      <c r="B574" s="7">
        <v>6</v>
      </c>
      <c r="C574" s="13">
        <f>'[3]3 ЦК 1'!$D577</f>
        <v>205.7743002</v>
      </c>
      <c r="D574" s="13">
        <f>'[3]5 ЦК 1'!$D577</f>
        <v>204.50748569999996</v>
      </c>
      <c r="E574" s="13">
        <f>'[3]5 ЦК 1'!$Q577</f>
        <v>0.6661263</v>
      </c>
      <c r="F574" s="14">
        <f>'[3]5 ЦК 1'!$R577</f>
        <v>0.0016779</v>
      </c>
    </row>
    <row r="575" spans="1:6" ht="15.75">
      <c r="A575" s="67"/>
      <c r="B575" s="7">
        <v>7</v>
      </c>
      <c r="C575" s="13">
        <f>'[3]3 ЦК 1'!$D578</f>
        <v>220.6908312</v>
      </c>
      <c r="D575" s="13">
        <f>'[3]5 ЦК 1'!$D578</f>
        <v>219.42401669999998</v>
      </c>
      <c r="E575" s="13">
        <f>'[3]5 ЦК 1'!$Q578</f>
        <v>1.0151295</v>
      </c>
      <c r="F575" s="14">
        <f>'[3]5 ЦК 1'!$R578</f>
        <v>0</v>
      </c>
    </row>
    <row r="576" spans="1:6" ht="15.75">
      <c r="A576" s="67"/>
      <c r="B576" s="7">
        <v>8</v>
      </c>
      <c r="C576" s="13">
        <f>'[3]3 ЦК 1'!$D579</f>
        <v>245.6261031</v>
      </c>
      <c r="D576" s="13">
        <f>'[3]5 ЦК 1'!$D579</f>
        <v>244.35928859999996</v>
      </c>
      <c r="E576" s="13">
        <f>'[3]5 ЦК 1'!$Q579</f>
        <v>0</v>
      </c>
      <c r="F576" s="14">
        <f>'[3]5 ЦК 1'!$R579</f>
        <v>1.5503795999999996</v>
      </c>
    </row>
    <row r="577" spans="1:6" ht="15.75">
      <c r="A577" s="67"/>
      <c r="B577" s="7">
        <v>9</v>
      </c>
      <c r="C577" s="13">
        <f>'[3]3 ЦК 1'!$D580</f>
        <v>287.4225921</v>
      </c>
      <c r="D577" s="13">
        <f>'[3]5 ЦК 1'!$D580</f>
        <v>286.15577759999996</v>
      </c>
      <c r="E577" s="13">
        <f>'[3]5 ЦК 1'!$Q580</f>
        <v>0.0016779</v>
      </c>
      <c r="F577" s="14">
        <f>'[3]5 ЦК 1'!$R580</f>
        <v>31.905268500000002</v>
      </c>
    </row>
    <row r="578" spans="1:6" ht="15.75">
      <c r="A578" s="67"/>
      <c r="B578" s="7">
        <v>10</v>
      </c>
      <c r="C578" s="13">
        <f>'[3]3 ЦК 1'!$D581</f>
        <v>299.6544831</v>
      </c>
      <c r="D578" s="13">
        <f>'[3]5 ЦК 1'!$D581</f>
        <v>298.3876685999999</v>
      </c>
      <c r="E578" s="13">
        <f>'[3]5 ЦК 1'!$Q581</f>
        <v>0</v>
      </c>
      <c r="F578" s="14">
        <f>'[3]5 ЦК 1'!$R581</f>
        <v>71.48189579999999</v>
      </c>
    </row>
    <row r="579" spans="1:6" ht="15.75">
      <c r="A579" s="67"/>
      <c r="B579" s="7">
        <v>11</v>
      </c>
      <c r="C579" s="13">
        <f>'[3]3 ЦК 1'!$D582</f>
        <v>291.25323779999997</v>
      </c>
      <c r="D579" s="13">
        <f>'[3]5 ЦК 1'!$D582</f>
        <v>289.98642329999996</v>
      </c>
      <c r="E579" s="13">
        <f>'[3]5 ЦК 1'!$Q582</f>
        <v>0.0016779</v>
      </c>
      <c r="F579" s="14">
        <f>'[3]5 ЦК 1'!$R582</f>
        <v>66.0840915</v>
      </c>
    </row>
    <row r="580" spans="1:6" ht="15.75">
      <c r="A580" s="67"/>
      <c r="B580" s="7">
        <v>12</v>
      </c>
      <c r="C580" s="13">
        <f>'[3]3 ЦК 1'!$D583</f>
        <v>269.20898759999994</v>
      </c>
      <c r="D580" s="13">
        <f>'[3]5 ЦК 1'!$D583</f>
        <v>267.9421731</v>
      </c>
      <c r="E580" s="13">
        <f>'[3]5 ЦК 1'!$Q583</f>
        <v>0</v>
      </c>
      <c r="F580" s="14">
        <f>'[3]5 ЦК 1'!$R583</f>
        <v>68.25026039999999</v>
      </c>
    </row>
    <row r="581" spans="1:6" ht="15.75">
      <c r="A581" s="67"/>
      <c r="B581" s="7">
        <v>13</v>
      </c>
      <c r="C581" s="13">
        <f>'[3]3 ЦК 1'!$D584</f>
        <v>275.69910479999993</v>
      </c>
      <c r="D581" s="13">
        <f>'[3]5 ЦК 1'!$D584</f>
        <v>274.4322902999999</v>
      </c>
      <c r="E581" s="13">
        <f>'[3]5 ЦК 1'!$Q584</f>
        <v>0</v>
      </c>
      <c r="F581" s="14">
        <f>'[3]5 ЦК 1'!$R584</f>
        <v>75.54073589999999</v>
      </c>
    </row>
    <row r="582" spans="1:6" ht="15.75">
      <c r="A582" s="67"/>
      <c r="B582" s="7">
        <v>14</v>
      </c>
      <c r="C582" s="13">
        <f>'[3]3 ЦК 1'!$D585</f>
        <v>265.91694779999995</v>
      </c>
      <c r="D582" s="13">
        <f>'[3]5 ЦК 1'!$D585</f>
        <v>264.65013329999994</v>
      </c>
      <c r="E582" s="13">
        <f>'[3]5 ЦК 1'!$Q585</f>
        <v>0</v>
      </c>
      <c r="F582" s="14">
        <f>'[3]5 ЦК 1'!$R585</f>
        <v>80.65665299999999</v>
      </c>
    </row>
    <row r="583" spans="1:6" ht="15.75">
      <c r="A583" s="67"/>
      <c r="B583" s="7">
        <v>15</v>
      </c>
      <c r="C583" s="13">
        <f>'[3]3 ЦК 1'!$D586</f>
        <v>247.44830249999995</v>
      </c>
      <c r="D583" s="13">
        <f>'[3]5 ЦК 1'!$D586</f>
        <v>246.18148799999997</v>
      </c>
      <c r="E583" s="13">
        <f>'[3]5 ЦК 1'!$Q586</f>
        <v>0</v>
      </c>
      <c r="F583" s="14">
        <f>'[3]5 ЦК 1'!$R586</f>
        <v>64.13940539999999</v>
      </c>
    </row>
    <row r="584" spans="1:6" ht="15.75">
      <c r="A584" s="67"/>
      <c r="B584" s="7">
        <v>16</v>
      </c>
      <c r="C584" s="13">
        <f>'[3]3 ЦК 1'!$D587</f>
        <v>240.4044783</v>
      </c>
      <c r="D584" s="13">
        <f>'[3]5 ЦК 1'!$D587</f>
        <v>239.13766379999998</v>
      </c>
      <c r="E584" s="13">
        <f>'[3]5 ЦК 1'!$Q587</f>
        <v>0</v>
      </c>
      <c r="F584" s="14">
        <f>'[3]5 ЦК 1'!$R587</f>
        <v>68.3542902</v>
      </c>
    </row>
    <row r="585" spans="1:6" ht="15.75">
      <c r="A585" s="67"/>
      <c r="B585" s="7">
        <v>17</v>
      </c>
      <c r="C585" s="13">
        <f>'[3]3 ЦК 1'!$D588</f>
        <v>229.35886259999998</v>
      </c>
      <c r="D585" s="13">
        <f>'[3]5 ЦК 1'!$D588</f>
        <v>228.0920481</v>
      </c>
      <c r="E585" s="13">
        <f>'[3]5 ЦК 1'!$Q588</f>
        <v>0</v>
      </c>
      <c r="F585" s="14">
        <f>'[3]5 ЦК 1'!$R588</f>
        <v>56.239852199999994</v>
      </c>
    </row>
    <row r="586" spans="1:6" ht="15.75">
      <c r="A586" s="67"/>
      <c r="B586" s="7">
        <v>18</v>
      </c>
      <c r="C586" s="13">
        <f>'[3]3 ЦК 1'!$D589</f>
        <v>228.84206939999996</v>
      </c>
      <c r="D586" s="13">
        <f>'[3]5 ЦК 1'!$D589</f>
        <v>227.57525489999995</v>
      </c>
      <c r="E586" s="13">
        <f>'[3]5 ЦК 1'!$Q589</f>
        <v>0</v>
      </c>
      <c r="F586" s="14">
        <f>'[3]5 ЦК 1'!$R589</f>
        <v>49.13226779999998</v>
      </c>
    </row>
    <row r="587" spans="1:6" ht="15.75">
      <c r="A587" s="67"/>
      <c r="B587" s="7">
        <v>19</v>
      </c>
      <c r="C587" s="13">
        <f>'[3]3 ЦК 1'!$D590</f>
        <v>229.97968559999998</v>
      </c>
      <c r="D587" s="13">
        <f>'[3]5 ЦК 1'!$D590</f>
        <v>228.71287109999994</v>
      </c>
      <c r="E587" s="13">
        <f>'[3]5 ЦК 1'!$Q590</f>
        <v>0</v>
      </c>
      <c r="F587" s="14">
        <f>'[3]5 ЦК 1'!$R590</f>
        <v>41.132040599999996</v>
      </c>
    </row>
    <row r="588" spans="1:6" ht="15.75">
      <c r="A588" s="67"/>
      <c r="B588" s="7">
        <v>20</v>
      </c>
      <c r="C588" s="13">
        <f>'[3]3 ЦК 1'!$D591</f>
        <v>276.81490829999996</v>
      </c>
      <c r="D588" s="13">
        <f>'[3]5 ЦК 1'!$D591</f>
        <v>275.54809379999995</v>
      </c>
      <c r="E588" s="13">
        <f>'[3]5 ЦК 1'!$Q591</f>
        <v>0</v>
      </c>
      <c r="F588" s="14">
        <f>'[3]5 ЦК 1'!$R591</f>
        <v>92.71236449999999</v>
      </c>
    </row>
    <row r="589" spans="1:6" ht="15.75">
      <c r="A589" s="67"/>
      <c r="B589" s="7">
        <v>21</v>
      </c>
      <c r="C589" s="13">
        <f>'[3]3 ЦК 1'!$D592</f>
        <v>286.1843018999999</v>
      </c>
      <c r="D589" s="13">
        <f>'[3]5 ЦК 1'!$D592</f>
        <v>284.91748739999997</v>
      </c>
      <c r="E589" s="13">
        <f>'[3]5 ЦК 1'!$Q592</f>
        <v>0</v>
      </c>
      <c r="F589" s="14">
        <f>'[3]5 ЦК 1'!$R592</f>
        <v>120.40778189999999</v>
      </c>
    </row>
    <row r="590" spans="1:6" ht="15.75">
      <c r="A590" s="67"/>
      <c r="B590" s="7">
        <v>22</v>
      </c>
      <c r="C590" s="13">
        <f>'[3]3 ЦК 1'!$D593</f>
        <v>226.21280009999998</v>
      </c>
      <c r="D590" s="13">
        <f>'[3]5 ЦК 1'!$D593</f>
        <v>224.94598559999997</v>
      </c>
      <c r="E590" s="13">
        <f>'[3]5 ЦК 1'!$Q593</f>
        <v>0</v>
      </c>
      <c r="F590" s="14">
        <f>'[3]5 ЦК 1'!$R593</f>
        <v>64.7367378</v>
      </c>
    </row>
    <row r="591" spans="1:6" ht="16.5" thickBot="1">
      <c r="A591" s="67"/>
      <c r="B591" s="7">
        <v>23</v>
      </c>
      <c r="C591" s="13">
        <f>'[3]3 ЦК 1'!$D594</f>
        <v>200.49059309999998</v>
      </c>
      <c r="D591" s="13">
        <f>'[3]5 ЦК 1'!$D594</f>
        <v>199.22377859999995</v>
      </c>
      <c r="E591" s="13">
        <f>'[3]5 ЦК 1'!$Q594</f>
        <v>0</v>
      </c>
      <c r="F591" s="14">
        <f>'[3]5 ЦК 1'!$R594</f>
        <v>41.06324669999999</v>
      </c>
    </row>
    <row r="592" spans="1:6" ht="15.75" customHeight="1">
      <c r="A592" s="66">
        <v>41723</v>
      </c>
      <c r="B592" s="7">
        <v>0</v>
      </c>
      <c r="C592" s="13">
        <f>'[3]3 ЦК 1'!$D595</f>
        <v>177.07046489999996</v>
      </c>
      <c r="D592" s="13">
        <f>'[3]5 ЦК 1'!$D595</f>
        <v>175.80365039999995</v>
      </c>
      <c r="E592" s="13">
        <f>'[3]5 ЦК 1'!$Q595</f>
        <v>0</v>
      </c>
      <c r="F592" s="14">
        <f>'[3]5 ЦК 1'!$R595</f>
        <v>17.114579999999997</v>
      </c>
    </row>
    <row r="593" spans="1:6" ht="15.75">
      <c r="A593" s="67"/>
      <c r="B593" s="7">
        <v>1</v>
      </c>
      <c r="C593" s="13">
        <f>'[3]3 ЦК 1'!$D596</f>
        <v>169.7162292</v>
      </c>
      <c r="D593" s="13">
        <f>'[3]5 ЦК 1'!$D596</f>
        <v>168.44941469999998</v>
      </c>
      <c r="E593" s="13">
        <f>'[3]5 ЦК 1'!$Q596</f>
        <v>0</v>
      </c>
      <c r="F593" s="14">
        <f>'[3]5 ЦК 1'!$R596</f>
        <v>32.0999049</v>
      </c>
    </row>
    <row r="594" spans="1:6" ht="15.75">
      <c r="A594" s="67"/>
      <c r="B594" s="7">
        <v>2</v>
      </c>
      <c r="C594" s="13">
        <f>'[3]3 ЦК 1'!$D597</f>
        <v>167.08695989999995</v>
      </c>
      <c r="D594" s="13">
        <f>'[3]5 ЦК 1'!$D597</f>
        <v>165.82014539999997</v>
      </c>
      <c r="E594" s="13">
        <f>'[3]5 ЦК 1'!$Q597</f>
        <v>0</v>
      </c>
      <c r="F594" s="14">
        <f>'[3]5 ЦК 1'!$R597</f>
        <v>30.5058999</v>
      </c>
    </row>
    <row r="595" spans="1:6" ht="15.75">
      <c r="A595" s="67"/>
      <c r="B595" s="7">
        <v>3</v>
      </c>
      <c r="C595" s="13">
        <f>'[3]3 ЦК 1'!$D598</f>
        <v>165.53993609999998</v>
      </c>
      <c r="D595" s="13">
        <f>'[3]5 ЦК 1'!$D598</f>
        <v>164.27312159999997</v>
      </c>
      <c r="E595" s="13">
        <f>'[3]5 ЦК 1'!$Q598</f>
        <v>0</v>
      </c>
      <c r="F595" s="14">
        <f>'[3]5 ЦК 1'!$R598</f>
        <v>19.423370399999996</v>
      </c>
    </row>
    <row r="596" spans="1:6" ht="15.75">
      <c r="A596" s="67"/>
      <c r="B596" s="7">
        <v>4</v>
      </c>
      <c r="C596" s="13">
        <f>'[3]3 ЦК 1'!$D599</f>
        <v>171.6609153</v>
      </c>
      <c r="D596" s="13">
        <f>'[3]5 ЦК 1'!$D599</f>
        <v>170.39410079999996</v>
      </c>
      <c r="E596" s="13">
        <f>'[3]5 ЦК 1'!$Q599</f>
        <v>0</v>
      </c>
      <c r="F596" s="14">
        <f>'[3]5 ЦК 1'!$R599</f>
        <v>24.499017899999995</v>
      </c>
    </row>
    <row r="597" spans="1:6" ht="15.75">
      <c r="A597" s="67"/>
      <c r="B597" s="7">
        <v>5</v>
      </c>
      <c r="C597" s="13">
        <f>'[3]3 ЦК 1'!$D600</f>
        <v>175.09222079999998</v>
      </c>
      <c r="D597" s="13">
        <f>'[3]5 ЦК 1'!$D600</f>
        <v>173.82540629999997</v>
      </c>
      <c r="E597" s="13">
        <f>'[3]5 ЦК 1'!$Q600</f>
        <v>0</v>
      </c>
      <c r="F597" s="14">
        <f>'[3]5 ЦК 1'!$R600</f>
        <v>8.2116426</v>
      </c>
    </row>
    <row r="598" spans="1:6" ht="15.75">
      <c r="A598" s="67"/>
      <c r="B598" s="7">
        <v>6</v>
      </c>
      <c r="C598" s="13">
        <f>'[3]3 ЦК 1'!$D601</f>
        <v>181.5705927</v>
      </c>
      <c r="D598" s="13">
        <f>'[3]5 ЦК 1'!$D601</f>
        <v>180.30377819999995</v>
      </c>
      <c r="E598" s="13">
        <f>'[3]5 ЦК 1'!$Q601</f>
        <v>0</v>
      </c>
      <c r="F598" s="14">
        <f>'[3]5 ЦК 1'!$R601</f>
        <v>4.5857006999999985</v>
      </c>
    </row>
    <row r="599" spans="1:6" ht="15.75">
      <c r="A599" s="67"/>
      <c r="B599" s="7">
        <v>7</v>
      </c>
      <c r="C599" s="13">
        <f>'[3]3 ЦК 1'!$D602</f>
        <v>199.7003022</v>
      </c>
      <c r="D599" s="13">
        <f>'[3]5 ЦК 1'!$D602</f>
        <v>198.4334877</v>
      </c>
      <c r="E599" s="13">
        <f>'[3]5 ЦК 1'!$Q602</f>
        <v>0</v>
      </c>
      <c r="F599" s="14">
        <f>'[3]5 ЦК 1'!$R602</f>
        <v>6.527030999999999</v>
      </c>
    </row>
    <row r="600" spans="1:6" ht="15.75">
      <c r="A600" s="67"/>
      <c r="B600" s="7">
        <v>8</v>
      </c>
      <c r="C600" s="13">
        <f>'[3]3 ЦК 1'!$D603</f>
        <v>208.41028109999996</v>
      </c>
      <c r="D600" s="13">
        <f>'[3]5 ЦК 1'!$D603</f>
        <v>207.14346659999995</v>
      </c>
      <c r="E600" s="13">
        <f>'[3]5 ЦК 1'!$Q603</f>
        <v>0</v>
      </c>
      <c r="F600" s="14">
        <f>'[3]5 ЦК 1'!$R603</f>
        <v>9.349258799999998</v>
      </c>
    </row>
    <row r="601" spans="1:6" ht="15.75">
      <c r="A601" s="67"/>
      <c r="B601" s="7">
        <v>9</v>
      </c>
      <c r="C601" s="13">
        <f>'[3]3 ЦК 1'!$D604</f>
        <v>238.66114019999998</v>
      </c>
      <c r="D601" s="13">
        <f>'[3]5 ЦК 1'!$D604</f>
        <v>237.39432569999994</v>
      </c>
      <c r="E601" s="13">
        <f>'[3]5 ЦК 1'!$Q604</f>
        <v>0</v>
      </c>
      <c r="F601" s="14">
        <f>'[3]5 ЦК 1'!$R604</f>
        <v>34.28285279999999</v>
      </c>
    </row>
    <row r="602" spans="1:6" ht="15.75">
      <c r="A602" s="67"/>
      <c r="B602" s="7">
        <v>10</v>
      </c>
      <c r="C602" s="13">
        <f>'[3]3 ЦК 1'!$D605</f>
        <v>242.99180009999998</v>
      </c>
      <c r="D602" s="13">
        <f>'[3]5 ЦК 1'!$D605</f>
        <v>241.72498559999997</v>
      </c>
      <c r="E602" s="13">
        <f>'[3]5 ЦК 1'!$Q605</f>
        <v>0</v>
      </c>
      <c r="F602" s="14">
        <f>'[3]5 ЦК 1'!$R605</f>
        <v>47.41074239999999</v>
      </c>
    </row>
    <row r="603" spans="1:6" ht="15.75">
      <c r="A603" s="67"/>
      <c r="B603" s="7">
        <v>11</v>
      </c>
      <c r="C603" s="13">
        <f>'[3]3 ЦК 1'!$D606</f>
        <v>241.74008669999995</v>
      </c>
      <c r="D603" s="13">
        <f>'[3]5 ЦК 1'!$D606</f>
        <v>240.47327219999997</v>
      </c>
      <c r="E603" s="13">
        <f>'[3]5 ЦК 1'!$Q606</f>
        <v>0</v>
      </c>
      <c r="F603" s="14">
        <f>'[3]5 ЦК 1'!$R606</f>
        <v>47.37215069999999</v>
      </c>
    </row>
    <row r="604" spans="1:6" ht="15.75">
      <c r="A604" s="67"/>
      <c r="B604" s="7">
        <v>12</v>
      </c>
      <c r="C604" s="13">
        <f>'[3]3 ЦК 1'!$D607</f>
        <v>230.11559549999998</v>
      </c>
      <c r="D604" s="13">
        <f>'[3]5 ЦК 1'!$D607</f>
        <v>228.848781</v>
      </c>
      <c r="E604" s="13">
        <f>'[3]5 ЦК 1'!$Q607</f>
        <v>0</v>
      </c>
      <c r="F604" s="14">
        <f>'[3]5 ЦК 1'!$R607</f>
        <v>38.09168579999999</v>
      </c>
    </row>
    <row r="605" spans="1:6" ht="15.75">
      <c r="A605" s="67"/>
      <c r="B605" s="7">
        <v>13</v>
      </c>
      <c r="C605" s="13">
        <f>'[3]3 ЦК 1'!$D608</f>
        <v>229.46121449999998</v>
      </c>
      <c r="D605" s="13">
        <f>'[3]5 ЦК 1'!$D608</f>
        <v>228.19439999999997</v>
      </c>
      <c r="E605" s="13">
        <f>'[3]5 ЦК 1'!$Q608</f>
        <v>0</v>
      </c>
      <c r="F605" s="14">
        <f>'[3]5 ЦК 1'!$R608</f>
        <v>37.212466199999994</v>
      </c>
    </row>
    <row r="606" spans="1:6" ht="15.75">
      <c r="A606" s="67"/>
      <c r="B606" s="7">
        <v>14</v>
      </c>
      <c r="C606" s="13">
        <f>'[3]3 ЦК 1'!$D609</f>
        <v>228.99979199999996</v>
      </c>
      <c r="D606" s="13">
        <f>'[3]5 ЦК 1'!$D609</f>
        <v>227.73297749999998</v>
      </c>
      <c r="E606" s="13">
        <f>'[3]5 ЦК 1'!$Q609</f>
        <v>0</v>
      </c>
      <c r="F606" s="14">
        <f>'[3]5 ЦК 1'!$R609</f>
        <v>51.763214999999995</v>
      </c>
    </row>
    <row r="607" spans="1:6" ht="15.75">
      <c r="A607" s="67"/>
      <c r="B607" s="7">
        <v>15</v>
      </c>
      <c r="C607" s="13">
        <f>'[3]3 ЦК 1'!$D610</f>
        <v>210.76773059999996</v>
      </c>
      <c r="D607" s="13">
        <f>'[3]5 ЦК 1'!$D610</f>
        <v>209.50091609999996</v>
      </c>
      <c r="E607" s="13">
        <f>'[3]5 ЦК 1'!$Q610</f>
        <v>0</v>
      </c>
      <c r="F607" s="14">
        <f>'[3]5 ЦК 1'!$R610</f>
        <v>37.2678369</v>
      </c>
    </row>
    <row r="608" spans="1:6" ht="15.75">
      <c r="A608" s="67"/>
      <c r="B608" s="7">
        <v>16</v>
      </c>
      <c r="C608" s="13">
        <f>'[3]3 ЦК 1'!$D611</f>
        <v>207.30790079999997</v>
      </c>
      <c r="D608" s="13">
        <f>'[3]5 ЦК 1'!$D611</f>
        <v>206.0410863</v>
      </c>
      <c r="E608" s="13">
        <f>'[3]5 ЦК 1'!$Q611</f>
        <v>0</v>
      </c>
      <c r="F608" s="14">
        <f>'[3]5 ЦК 1'!$R611</f>
        <v>45.17242379999999</v>
      </c>
    </row>
    <row r="609" spans="1:6" ht="15.75">
      <c r="A609" s="67"/>
      <c r="B609" s="7">
        <v>17</v>
      </c>
      <c r="C609" s="13">
        <f>'[3]3 ЦК 1'!$D612</f>
        <v>204.60648179999998</v>
      </c>
      <c r="D609" s="13">
        <f>'[3]5 ЦК 1'!$D612</f>
        <v>203.33966729999997</v>
      </c>
      <c r="E609" s="13">
        <f>'[3]5 ЦК 1'!$Q612</f>
        <v>0</v>
      </c>
      <c r="F609" s="14">
        <f>'[3]5 ЦК 1'!$R612</f>
        <v>44.31837269999998</v>
      </c>
    </row>
    <row r="610" spans="1:6" ht="15.75">
      <c r="A610" s="67"/>
      <c r="B610" s="7">
        <v>18</v>
      </c>
      <c r="C610" s="13">
        <f>'[3]3 ЦК 1'!$D613</f>
        <v>205.25918489999998</v>
      </c>
      <c r="D610" s="13">
        <f>'[3]5 ЦК 1'!$D613</f>
        <v>203.99237039999997</v>
      </c>
      <c r="E610" s="13">
        <f>'[3]5 ЦК 1'!$Q613</f>
        <v>0</v>
      </c>
      <c r="F610" s="14">
        <f>'[3]5 ЦК 1'!$R613</f>
        <v>43.09182779999999</v>
      </c>
    </row>
    <row r="611" spans="1:6" ht="15.75">
      <c r="A611" s="67"/>
      <c r="B611" s="7">
        <v>19</v>
      </c>
      <c r="C611" s="13">
        <f>'[3]3 ЦК 1'!$D614</f>
        <v>205.54610579999996</v>
      </c>
      <c r="D611" s="13">
        <f>'[3]5 ЦК 1'!$D614</f>
        <v>204.27929129999998</v>
      </c>
      <c r="E611" s="13">
        <f>'[3]5 ЦК 1'!$Q614</f>
        <v>0</v>
      </c>
      <c r="F611" s="14">
        <f>'[3]5 ЦК 1'!$R614</f>
        <v>26.908482300000003</v>
      </c>
    </row>
    <row r="612" spans="1:6" ht="15.75">
      <c r="A612" s="67"/>
      <c r="B612" s="7">
        <v>20</v>
      </c>
      <c r="C612" s="13">
        <f>'[3]3 ЦК 1'!$D615</f>
        <v>228.4142049</v>
      </c>
      <c r="D612" s="13">
        <f>'[3]5 ЦК 1'!$D615</f>
        <v>227.14739039999998</v>
      </c>
      <c r="E612" s="13">
        <f>'[3]5 ЦК 1'!$Q615</f>
        <v>0</v>
      </c>
      <c r="F612" s="14">
        <f>'[3]5 ЦК 1'!$R615</f>
        <v>45.2596746</v>
      </c>
    </row>
    <row r="613" spans="1:6" ht="15.75">
      <c r="A613" s="67"/>
      <c r="B613" s="7">
        <v>21</v>
      </c>
      <c r="C613" s="13">
        <f>'[3]3 ЦК 1'!$D616</f>
        <v>235.20298829999996</v>
      </c>
      <c r="D613" s="13">
        <f>'[3]5 ЦК 1'!$D616</f>
        <v>233.93617379999998</v>
      </c>
      <c r="E613" s="13">
        <f>'[3]5 ЦК 1'!$Q616</f>
        <v>0</v>
      </c>
      <c r="F613" s="14">
        <f>'[3]5 ЦК 1'!$R616</f>
        <v>68.19488969999999</v>
      </c>
    </row>
    <row r="614" spans="1:6" ht="15.75">
      <c r="A614" s="67"/>
      <c r="B614" s="7">
        <v>22</v>
      </c>
      <c r="C614" s="13">
        <f>'[3]3 ЦК 1'!$D617</f>
        <v>202.95878399999995</v>
      </c>
      <c r="D614" s="13">
        <f>'[3]5 ЦК 1'!$D617</f>
        <v>201.69196949999994</v>
      </c>
      <c r="E614" s="13">
        <f>'[3]5 ЦК 1'!$Q617</f>
        <v>0</v>
      </c>
      <c r="F614" s="14">
        <f>'[3]5 ЦК 1'!$R617</f>
        <v>47.47785839999999</v>
      </c>
    </row>
    <row r="615" spans="1:6" ht="16.5" thickBot="1">
      <c r="A615" s="67"/>
      <c r="B615" s="7">
        <v>23</v>
      </c>
      <c r="C615" s="13">
        <f>'[3]3 ЦК 1'!$D618</f>
        <v>196.83780479999996</v>
      </c>
      <c r="D615" s="13">
        <f>'[3]5 ЦК 1'!$D618</f>
        <v>195.57099029999995</v>
      </c>
      <c r="E615" s="13">
        <f>'[3]5 ЦК 1'!$Q618</f>
        <v>0</v>
      </c>
      <c r="F615" s="14">
        <f>'[3]5 ЦК 1'!$R618</f>
        <v>48.88729439999999</v>
      </c>
    </row>
    <row r="616" spans="1:6" ht="15.75" customHeight="1">
      <c r="A616" s="66">
        <v>41724</v>
      </c>
      <c r="B616" s="7">
        <v>0</v>
      </c>
      <c r="C616" s="13">
        <f>'[3]3 ЦК 1'!$D619</f>
        <v>169.60045409999995</v>
      </c>
      <c r="D616" s="13">
        <f>'[3]5 ЦК 1'!$D619</f>
        <v>168.3336396</v>
      </c>
      <c r="E616" s="13">
        <f>'[3]5 ЦК 1'!$Q619</f>
        <v>0</v>
      </c>
      <c r="F616" s="14">
        <f>'[3]5 ЦК 1'!$R619</f>
        <v>28.173618899999994</v>
      </c>
    </row>
    <row r="617" spans="1:6" ht="15.75">
      <c r="A617" s="67"/>
      <c r="B617" s="7">
        <v>1</v>
      </c>
      <c r="C617" s="13">
        <f>'[3]3 ЦК 1'!$D620</f>
        <v>157.04640629999997</v>
      </c>
      <c r="D617" s="13">
        <f>'[3]5 ЦК 1'!$D620</f>
        <v>155.7795918</v>
      </c>
      <c r="E617" s="13">
        <f>'[3]5 ЦК 1'!$Q620</f>
        <v>0</v>
      </c>
      <c r="F617" s="14">
        <f>'[3]5 ЦК 1'!$R620</f>
        <v>38.5329735</v>
      </c>
    </row>
    <row r="618" spans="1:6" ht="15.75">
      <c r="A618" s="67"/>
      <c r="B618" s="7">
        <v>2</v>
      </c>
      <c r="C618" s="13">
        <f>'[3]3 ЦК 1'!$D621</f>
        <v>153.20569319999998</v>
      </c>
      <c r="D618" s="13">
        <f>'[3]5 ЦК 1'!$D621</f>
        <v>151.93887869999998</v>
      </c>
      <c r="E618" s="13">
        <f>'[3]5 ЦК 1'!$Q621</f>
        <v>0</v>
      </c>
      <c r="F618" s="14">
        <f>'[3]5 ЦК 1'!$R621</f>
        <v>58.05533999999998</v>
      </c>
    </row>
    <row r="619" spans="1:6" ht="15.75">
      <c r="A619" s="67"/>
      <c r="B619" s="7">
        <v>3</v>
      </c>
      <c r="C619" s="13">
        <f>'[3]3 ЦК 1'!$D622</f>
        <v>152.09995709999998</v>
      </c>
      <c r="D619" s="13">
        <f>'[3]5 ЦК 1'!$D622</f>
        <v>150.8331426</v>
      </c>
      <c r="E619" s="13">
        <f>'[3]5 ЦК 1'!$Q622</f>
        <v>0</v>
      </c>
      <c r="F619" s="14">
        <f>'[3]5 ЦК 1'!$R622</f>
        <v>15.562522499999998</v>
      </c>
    </row>
    <row r="620" spans="1:6" ht="15.75">
      <c r="A620" s="67"/>
      <c r="B620" s="7">
        <v>4</v>
      </c>
      <c r="C620" s="13">
        <f>'[3]3 ЦК 1'!$D623</f>
        <v>157.97092919999997</v>
      </c>
      <c r="D620" s="13">
        <f>'[3]5 ЦК 1'!$D623</f>
        <v>156.70411469999996</v>
      </c>
      <c r="E620" s="13">
        <f>'[3]5 ЦК 1'!$Q623</f>
        <v>0</v>
      </c>
      <c r="F620" s="14">
        <f>'[3]5 ЦК 1'!$R623</f>
        <v>19.851234899999998</v>
      </c>
    </row>
    <row r="621" spans="1:6" ht="15.75">
      <c r="A621" s="67"/>
      <c r="B621" s="7">
        <v>5</v>
      </c>
      <c r="C621" s="13">
        <f>'[3]3 ЦК 1'!$D624</f>
        <v>168.6004257</v>
      </c>
      <c r="D621" s="13">
        <f>'[3]5 ЦК 1'!$D624</f>
        <v>167.33361119999998</v>
      </c>
      <c r="E621" s="13">
        <f>'[3]5 ЦК 1'!$Q624</f>
        <v>0</v>
      </c>
      <c r="F621" s="14">
        <f>'[3]5 ЦК 1'!$R624</f>
        <v>4.152802499999999</v>
      </c>
    </row>
    <row r="622" spans="1:6" ht="15.75">
      <c r="A622" s="67"/>
      <c r="B622" s="7">
        <v>6</v>
      </c>
      <c r="C622" s="13">
        <f>'[3]3 ЦК 1'!$D625</f>
        <v>176.2248033</v>
      </c>
      <c r="D622" s="13">
        <f>'[3]5 ЦК 1'!$D625</f>
        <v>174.95798879999998</v>
      </c>
      <c r="E622" s="13">
        <f>'[3]5 ЦК 1'!$Q625</f>
        <v>1.7349485999999996</v>
      </c>
      <c r="F622" s="14">
        <f>'[3]5 ЦК 1'!$R625</f>
        <v>0.28188719999999995</v>
      </c>
    </row>
    <row r="623" spans="1:6" ht="15.75">
      <c r="A623" s="67"/>
      <c r="B623" s="7">
        <v>7</v>
      </c>
      <c r="C623" s="13">
        <f>'[3]3 ЦК 1'!$D626</f>
        <v>190.9534095</v>
      </c>
      <c r="D623" s="13">
        <f>'[3]5 ЦК 1'!$D626</f>
        <v>189.68659499999998</v>
      </c>
      <c r="E623" s="13">
        <f>'[3]5 ЦК 1'!$Q626</f>
        <v>0</v>
      </c>
      <c r="F623" s="14">
        <f>'[3]5 ЦК 1'!$R626</f>
        <v>1.0201632</v>
      </c>
    </row>
    <row r="624" spans="1:6" ht="15.75">
      <c r="A624" s="67"/>
      <c r="B624" s="7">
        <v>8</v>
      </c>
      <c r="C624" s="13">
        <f>'[3]3 ЦК 1'!$D627</f>
        <v>216.24439619999998</v>
      </c>
      <c r="D624" s="13">
        <f>'[3]5 ЦК 1'!$D627</f>
        <v>214.97758169999997</v>
      </c>
      <c r="E624" s="13">
        <f>'[3]5 ЦК 1'!$Q627</f>
        <v>0</v>
      </c>
      <c r="F624" s="14">
        <f>'[3]5 ЦК 1'!$R627</f>
        <v>8.307282899999999</v>
      </c>
    </row>
    <row r="625" spans="1:6" ht="15.75">
      <c r="A625" s="67"/>
      <c r="B625" s="7">
        <v>9</v>
      </c>
      <c r="C625" s="13">
        <f>'[3]3 ЦК 1'!$D628</f>
        <v>244.13780579999997</v>
      </c>
      <c r="D625" s="13">
        <f>'[3]5 ЦК 1'!$D628</f>
        <v>242.8709913</v>
      </c>
      <c r="E625" s="13">
        <f>'[3]5 ЦК 1'!$Q628</f>
        <v>0</v>
      </c>
      <c r="F625" s="14">
        <f>'[3]5 ЦК 1'!$R628</f>
        <v>29.671983599999997</v>
      </c>
    </row>
    <row r="626" spans="1:6" ht="15.75">
      <c r="A626" s="67"/>
      <c r="B626" s="7">
        <v>10</v>
      </c>
      <c r="C626" s="13">
        <f>'[3]3 ЦК 1'!$D629</f>
        <v>242.20318709999998</v>
      </c>
      <c r="D626" s="13">
        <f>'[3]5 ЦК 1'!$D629</f>
        <v>240.93637259999997</v>
      </c>
      <c r="E626" s="13">
        <f>'[3]5 ЦК 1'!$Q629</f>
        <v>0</v>
      </c>
      <c r="F626" s="14">
        <f>'[3]5 ЦК 1'!$R629</f>
        <v>37.3953573</v>
      </c>
    </row>
    <row r="627" spans="1:6" ht="15.75">
      <c r="A627" s="67"/>
      <c r="B627" s="7">
        <v>11</v>
      </c>
      <c r="C627" s="13">
        <f>'[3]3 ЦК 1'!$D630</f>
        <v>241.65954749999997</v>
      </c>
      <c r="D627" s="13">
        <f>'[3]5 ЦК 1'!$D630</f>
        <v>240.39273299999996</v>
      </c>
      <c r="E627" s="13">
        <f>'[3]5 ЦК 1'!$Q630</f>
        <v>0</v>
      </c>
      <c r="F627" s="14">
        <f>'[3]5 ЦК 1'!$R630</f>
        <v>41.28472949999999</v>
      </c>
    </row>
    <row r="628" spans="1:6" ht="15.75">
      <c r="A628" s="67"/>
      <c r="B628" s="7">
        <v>12</v>
      </c>
      <c r="C628" s="13">
        <f>'[3]3 ЦК 1'!$D631</f>
        <v>235.24996949999996</v>
      </c>
      <c r="D628" s="13">
        <f>'[3]5 ЦК 1'!$D631</f>
        <v>233.98315499999998</v>
      </c>
      <c r="E628" s="13">
        <f>'[3]5 ЦК 1'!$Q631</f>
        <v>0</v>
      </c>
      <c r="F628" s="14">
        <f>'[3]5 ЦК 1'!$R631</f>
        <v>32.499245099999996</v>
      </c>
    </row>
    <row r="629" spans="1:6" ht="15.75">
      <c r="A629" s="67"/>
      <c r="B629" s="7">
        <v>13</v>
      </c>
      <c r="C629" s="13">
        <f>'[3]3 ЦК 1'!$D632</f>
        <v>234.92110109999996</v>
      </c>
      <c r="D629" s="13">
        <f>'[3]5 ЦК 1'!$D632</f>
        <v>233.65428659999995</v>
      </c>
      <c r="E629" s="13">
        <f>'[3]5 ЦК 1'!$Q632</f>
        <v>0</v>
      </c>
      <c r="F629" s="14">
        <f>'[3]5 ЦК 1'!$R632</f>
        <v>33.04624049999999</v>
      </c>
    </row>
    <row r="630" spans="1:6" ht="15.75">
      <c r="A630" s="67"/>
      <c r="B630" s="7">
        <v>14</v>
      </c>
      <c r="C630" s="13">
        <f>'[3]3 ЦК 1'!$D633</f>
        <v>228.2011116</v>
      </c>
      <c r="D630" s="13">
        <f>'[3]5 ЦК 1'!$D633</f>
        <v>226.93429709999998</v>
      </c>
      <c r="E630" s="13">
        <f>'[3]5 ЦК 1'!$Q633</f>
        <v>0</v>
      </c>
      <c r="F630" s="14">
        <f>'[3]5 ЦК 1'!$R633</f>
        <v>36.1335765</v>
      </c>
    </row>
    <row r="631" spans="1:6" ht="15.75">
      <c r="A631" s="67"/>
      <c r="B631" s="7">
        <v>15</v>
      </c>
      <c r="C631" s="13">
        <f>'[3]3 ЦК 1'!$D634</f>
        <v>212.51945819999997</v>
      </c>
      <c r="D631" s="13">
        <f>'[3]5 ЦК 1'!$D634</f>
        <v>211.25264369999996</v>
      </c>
      <c r="E631" s="13">
        <f>'[3]5 ЦК 1'!$Q634</f>
        <v>0</v>
      </c>
      <c r="F631" s="14">
        <f>'[3]5 ЦК 1'!$R634</f>
        <v>22.1382126</v>
      </c>
    </row>
    <row r="632" spans="1:6" ht="15.75">
      <c r="A632" s="67"/>
      <c r="B632" s="7">
        <v>16</v>
      </c>
      <c r="C632" s="13">
        <f>'[3]3 ЦК 1'!$D635</f>
        <v>204.69876629999996</v>
      </c>
      <c r="D632" s="13">
        <f>'[3]5 ЦК 1'!$D635</f>
        <v>203.4319518</v>
      </c>
      <c r="E632" s="13">
        <f>'[3]5 ЦК 1'!$Q635</f>
        <v>0</v>
      </c>
      <c r="F632" s="14">
        <f>'[3]5 ЦК 1'!$R635</f>
        <v>19.29585</v>
      </c>
    </row>
    <row r="633" spans="1:6" ht="15.75">
      <c r="A633" s="67"/>
      <c r="B633" s="7">
        <v>17</v>
      </c>
      <c r="C633" s="13">
        <f>'[3]3 ЦК 1'!$D636</f>
        <v>195.60790409999998</v>
      </c>
      <c r="D633" s="13">
        <f>'[3]5 ЦК 1'!$D636</f>
        <v>194.34108959999998</v>
      </c>
      <c r="E633" s="13">
        <f>'[3]5 ЦК 1'!$Q636</f>
        <v>0</v>
      </c>
      <c r="F633" s="14">
        <f>'[3]5 ЦК 1'!$R636</f>
        <v>9.1059633</v>
      </c>
    </row>
    <row r="634" spans="1:6" ht="15.75">
      <c r="A634" s="67"/>
      <c r="B634" s="7">
        <v>18</v>
      </c>
      <c r="C634" s="13">
        <f>'[3]3 ЦК 1'!$D637</f>
        <v>195.52568699999995</v>
      </c>
      <c r="D634" s="13">
        <f>'[3]5 ЦК 1'!$D637</f>
        <v>194.25887249999997</v>
      </c>
      <c r="E634" s="13">
        <f>'[3]5 ЦК 1'!$Q637</f>
        <v>0.9312344999999999</v>
      </c>
      <c r="F634" s="14">
        <f>'[3]5 ЦК 1'!$R637</f>
        <v>0</v>
      </c>
    </row>
    <row r="635" spans="1:6" ht="15.75">
      <c r="A635" s="67"/>
      <c r="B635" s="7">
        <v>19</v>
      </c>
      <c r="C635" s="13">
        <f>'[3]3 ЦК 1'!$D638</f>
        <v>202.92522599999998</v>
      </c>
      <c r="D635" s="13">
        <f>'[3]5 ЦК 1'!$D638</f>
        <v>201.65841149999994</v>
      </c>
      <c r="E635" s="13">
        <f>'[3]5 ЦК 1'!$Q638</f>
        <v>9.325768199999997</v>
      </c>
      <c r="F635" s="14">
        <f>'[3]5 ЦК 1'!$R638</f>
        <v>0</v>
      </c>
    </row>
    <row r="636" spans="1:6" ht="15.75">
      <c r="A636" s="67"/>
      <c r="B636" s="7">
        <v>20</v>
      </c>
      <c r="C636" s="13">
        <f>'[3]3 ЦК 1'!$D639</f>
        <v>220.80660629999997</v>
      </c>
      <c r="D636" s="13">
        <f>'[3]5 ЦК 1'!$D639</f>
        <v>219.53979179999996</v>
      </c>
      <c r="E636" s="13">
        <f>'[3]5 ЦК 1'!$Q639</f>
        <v>0.3036998999999999</v>
      </c>
      <c r="F636" s="14">
        <f>'[3]5 ЦК 1'!$R639</f>
        <v>4.8944342999999995</v>
      </c>
    </row>
    <row r="637" spans="1:6" ht="15.75">
      <c r="A637" s="67"/>
      <c r="B637" s="7">
        <v>21</v>
      </c>
      <c r="C637" s="13">
        <f>'[3]3 ЦК 1'!$D640</f>
        <v>235.32211919999997</v>
      </c>
      <c r="D637" s="13">
        <f>'[3]5 ЦК 1'!$D640</f>
        <v>234.05530469999997</v>
      </c>
      <c r="E637" s="13">
        <f>'[3]5 ЦК 1'!$Q640</f>
        <v>0</v>
      </c>
      <c r="F637" s="14">
        <f>'[3]5 ЦК 1'!$R640</f>
        <v>36.7611111</v>
      </c>
    </row>
    <row r="638" spans="1:6" ht="15.75">
      <c r="A638" s="67"/>
      <c r="B638" s="7">
        <v>22</v>
      </c>
      <c r="C638" s="13">
        <f>'[3]3 ЦК 1'!$D641</f>
        <v>193.6581843</v>
      </c>
      <c r="D638" s="13">
        <f>'[3]5 ЦК 1'!$D641</f>
        <v>192.39136979999995</v>
      </c>
      <c r="E638" s="13">
        <f>'[3]5 ЦК 1'!$Q641</f>
        <v>0</v>
      </c>
      <c r="F638" s="14">
        <f>'[3]5 ЦК 1'!$R641</f>
        <v>23.5224801</v>
      </c>
    </row>
    <row r="639" spans="1:6" ht="16.5" thickBot="1">
      <c r="A639" s="67"/>
      <c r="B639" s="7">
        <v>23</v>
      </c>
      <c r="C639" s="13">
        <f>'[3]3 ЦК 1'!$D642</f>
        <v>181.75683959999995</v>
      </c>
      <c r="D639" s="13">
        <f>'[3]5 ЦК 1'!$D642</f>
        <v>180.4900251</v>
      </c>
      <c r="E639" s="13">
        <f>'[3]5 ЦК 1'!$Q642</f>
        <v>0</v>
      </c>
      <c r="F639" s="14">
        <f>'[3]5 ЦК 1'!$R642</f>
        <v>23.557715999999996</v>
      </c>
    </row>
    <row r="640" spans="1:6" ht="15.75" customHeight="1">
      <c r="A640" s="66">
        <v>41725</v>
      </c>
      <c r="B640" s="7">
        <v>0</v>
      </c>
      <c r="C640" s="13">
        <f>'[3]3 ЦК 1'!$D643</f>
        <v>171.50487059999998</v>
      </c>
      <c r="D640" s="13">
        <f>'[3]5 ЦК 1'!$D643</f>
        <v>170.2380561</v>
      </c>
      <c r="E640" s="13">
        <f>'[3]5 ЦК 1'!$Q643</f>
        <v>0</v>
      </c>
      <c r="F640" s="14">
        <f>'[3]5 ЦК 1'!$R643</f>
        <v>7.812302399999999</v>
      </c>
    </row>
    <row r="641" spans="1:6" ht="15.75">
      <c r="A641" s="67"/>
      <c r="B641" s="7">
        <v>1</v>
      </c>
      <c r="C641" s="13">
        <f>'[3]3 ЦК 1'!$D644</f>
        <v>164.37715139999997</v>
      </c>
      <c r="D641" s="13">
        <f>'[3]5 ЦК 1'!$D644</f>
        <v>163.1103369</v>
      </c>
      <c r="E641" s="13">
        <f>'[3]5 ЦК 1'!$Q644</f>
        <v>0</v>
      </c>
      <c r="F641" s="14">
        <f>'[3]5 ЦК 1'!$R644</f>
        <v>33.04456259999999</v>
      </c>
    </row>
    <row r="642" spans="1:6" ht="15.75">
      <c r="A642" s="67"/>
      <c r="B642" s="7">
        <v>2</v>
      </c>
      <c r="C642" s="13">
        <f>'[3]3 ЦК 1'!$D645</f>
        <v>155.18058149999996</v>
      </c>
      <c r="D642" s="13">
        <f>'[3]5 ЦК 1'!$D645</f>
        <v>153.91376699999998</v>
      </c>
      <c r="E642" s="13">
        <f>'[3]5 ЦК 1'!$Q645</f>
        <v>0</v>
      </c>
      <c r="F642" s="14">
        <f>'[3]5 ЦК 1'!$R645</f>
        <v>15.322582799999996</v>
      </c>
    </row>
    <row r="643" spans="1:6" ht="15.75">
      <c r="A643" s="67"/>
      <c r="B643" s="7">
        <v>3</v>
      </c>
      <c r="C643" s="13">
        <f>'[3]3 ЦК 1'!$D646</f>
        <v>154.07316749999995</v>
      </c>
      <c r="D643" s="13">
        <f>'[3]5 ЦК 1'!$D646</f>
        <v>152.80635299999997</v>
      </c>
      <c r="E643" s="13">
        <f>'[3]5 ЦК 1'!$Q646</f>
        <v>0</v>
      </c>
      <c r="F643" s="14">
        <f>'[3]5 ЦК 1'!$R646</f>
        <v>8.409634799999997</v>
      </c>
    </row>
    <row r="644" spans="1:6" ht="15.75">
      <c r="A644" s="67"/>
      <c r="B644" s="7">
        <v>4</v>
      </c>
      <c r="C644" s="13">
        <f>'[3]3 ЦК 1'!$D647</f>
        <v>163.7999538</v>
      </c>
      <c r="D644" s="13">
        <f>'[3]5 ЦК 1'!$D647</f>
        <v>162.53313929999996</v>
      </c>
      <c r="E644" s="13">
        <f>'[3]5 ЦК 1'!$Q647</f>
        <v>0.1392657</v>
      </c>
      <c r="F644" s="14">
        <f>'[3]5 ЦК 1'!$R647</f>
        <v>0</v>
      </c>
    </row>
    <row r="645" spans="1:6" ht="15.75">
      <c r="A645" s="67"/>
      <c r="B645" s="7">
        <v>5</v>
      </c>
      <c r="C645" s="13">
        <f>'[3]3 ЦК 1'!$D648</f>
        <v>169.02829019999996</v>
      </c>
      <c r="D645" s="13">
        <f>'[3]5 ЦК 1'!$D648</f>
        <v>167.76147569999998</v>
      </c>
      <c r="E645" s="13">
        <f>'[3]5 ЦК 1'!$Q648</f>
        <v>2.6141681999999995</v>
      </c>
      <c r="F645" s="14">
        <f>'[3]5 ЦК 1'!$R648</f>
        <v>0</v>
      </c>
    </row>
    <row r="646" spans="1:6" ht="15.75">
      <c r="A646" s="67"/>
      <c r="B646" s="7">
        <v>6</v>
      </c>
      <c r="C646" s="13">
        <f>'[3]3 ЦК 1'!$D649</f>
        <v>172.01663009999996</v>
      </c>
      <c r="D646" s="13">
        <f>'[3]5 ЦК 1'!$D649</f>
        <v>170.74981559999998</v>
      </c>
      <c r="E646" s="13">
        <f>'[3]5 ЦК 1'!$Q649</f>
        <v>13.705087199999998</v>
      </c>
      <c r="F646" s="14">
        <f>'[3]5 ЦК 1'!$R649</f>
        <v>0</v>
      </c>
    </row>
    <row r="647" spans="1:6" ht="15.75">
      <c r="A647" s="67"/>
      <c r="B647" s="7">
        <v>7</v>
      </c>
      <c r="C647" s="13">
        <f>'[3]3 ЦК 1'!$D650</f>
        <v>183.23506949999995</v>
      </c>
      <c r="D647" s="13">
        <f>'[3]5 ЦК 1'!$D650</f>
        <v>181.96825499999997</v>
      </c>
      <c r="E647" s="13">
        <f>'[3]5 ЦК 1'!$Q650</f>
        <v>18.3981735</v>
      </c>
      <c r="F647" s="14">
        <f>'[3]5 ЦК 1'!$R650</f>
        <v>0</v>
      </c>
    </row>
    <row r="648" spans="1:6" ht="15.75">
      <c r="A648" s="67"/>
      <c r="B648" s="7">
        <v>8</v>
      </c>
      <c r="C648" s="13">
        <f>'[3]3 ЦК 1'!$D651</f>
        <v>217.14542849999998</v>
      </c>
      <c r="D648" s="13">
        <f>'[3]5 ЦК 1'!$D651</f>
        <v>215.87861399999994</v>
      </c>
      <c r="E648" s="13">
        <f>'[3]5 ЦК 1'!$Q651</f>
        <v>30.411937499999993</v>
      </c>
      <c r="F648" s="14">
        <f>'[3]5 ЦК 1'!$R651</f>
        <v>0</v>
      </c>
    </row>
    <row r="649" spans="1:6" ht="15.75">
      <c r="A649" s="67"/>
      <c r="B649" s="7">
        <v>9</v>
      </c>
      <c r="C649" s="13">
        <f>'[3]3 ЦК 1'!$D652</f>
        <v>248.21174699999995</v>
      </c>
      <c r="D649" s="13">
        <f>'[3]5 ЦК 1'!$D652</f>
        <v>246.94493249999996</v>
      </c>
      <c r="E649" s="13">
        <f>'[3]5 ЦК 1'!$Q652</f>
        <v>17.3612313</v>
      </c>
      <c r="F649" s="14">
        <f>'[3]5 ЦК 1'!$R652</f>
        <v>0</v>
      </c>
    </row>
    <row r="650" spans="1:6" ht="15.75">
      <c r="A650" s="67"/>
      <c r="B650" s="7">
        <v>10</v>
      </c>
      <c r="C650" s="13">
        <f>'[3]3 ЦК 1'!$D653</f>
        <v>247.16305949999997</v>
      </c>
      <c r="D650" s="13">
        <f>'[3]5 ЦК 1'!$D653</f>
        <v>245.89624499999996</v>
      </c>
      <c r="E650" s="13">
        <f>'[3]5 ЦК 1'!$Q653</f>
        <v>0</v>
      </c>
      <c r="F650" s="14">
        <f>'[3]5 ЦК 1'!$R653</f>
        <v>4.213206899999999</v>
      </c>
    </row>
    <row r="651" spans="1:6" ht="15.75">
      <c r="A651" s="67"/>
      <c r="B651" s="7">
        <v>11</v>
      </c>
      <c r="C651" s="13">
        <f>'[3]3 ЦК 1'!$D654</f>
        <v>236.78189219999996</v>
      </c>
      <c r="D651" s="13">
        <f>'[3]5 ЦК 1'!$D654</f>
        <v>235.5150777</v>
      </c>
      <c r="E651" s="13">
        <f>'[3]5 ЦК 1'!$Q654</f>
        <v>0</v>
      </c>
      <c r="F651" s="14">
        <f>'[3]5 ЦК 1'!$R654</f>
        <v>5.1578646</v>
      </c>
    </row>
    <row r="652" spans="1:6" ht="15.75">
      <c r="A652" s="67"/>
      <c r="B652" s="7">
        <v>12</v>
      </c>
      <c r="C652" s="13">
        <f>'[3]3 ЦК 1'!$D655</f>
        <v>215.91552779999995</v>
      </c>
      <c r="D652" s="13">
        <f>'[3]5 ЦК 1'!$D655</f>
        <v>214.64871329999997</v>
      </c>
      <c r="E652" s="13">
        <f>'[3]5 ЦК 1'!$Q655</f>
        <v>0</v>
      </c>
      <c r="F652" s="14">
        <f>'[3]5 ЦК 1'!$R655</f>
        <v>3.8239340999999993</v>
      </c>
    </row>
    <row r="653" spans="1:6" ht="15.75">
      <c r="A653" s="67"/>
      <c r="B653" s="7">
        <v>13</v>
      </c>
      <c r="C653" s="13">
        <f>'[3]3 ЦК 1'!$D656</f>
        <v>214.12856429999997</v>
      </c>
      <c r="D653" s="13">
        <f>'[3]5 ЦК 1'!$D656</f>
        <v>212.86174979999996</v>
      </c>
      <c r="E653" s="13">
        <f>'[3]5 ЦК 1'!$Q656</f>
        <v>0</v>
      </c>
      <c r="F653" s="14">
        <f>'[3]5 ЦК 1'!$R656</f>
        <v>3.1057929</v>
      </c>
    </row>
    <row r="654" spans="1:6" ht="15.75">
      <c r="A654" s="67"/>
      <c r="B654" s="7">
        <v>14</v>
      </c>
      <c r="C654" s="13">
        <f>'[3]3 ЦК 1'!$D657</f>
        <v>217.93571939999995</v>
      </c>
      <c r="D654" s="13">
        <f>'[3]5 ЦК 1'!$D657</f>
        <v>216.66890489999997</v>
      </c>
      <c r="E654" s="13">
        <f>'[3]5 ЦК 1'!$Q657</f>
        <v>0</v>
      </c>
      <c r="F654" s="14">
        <f>'[3]5 ЦК 1'!$R657</f>
        <v>8.218354199999998</v>
      </c>
    </row>
    <row r="655" spans="1:6" ht="15.75">
      <c r="A655" s="67"/>
      <c r="B655" s="7">
        <v>15</v>
      </c>
      <c r="C655" s="13">
        <f>'[3]3 ЦК 1'!$D658</f>
        <v>210.30966389999998</v>
      </c>
      <c r="D655" s="13">
        <f>'[3]5 ЦК 1'!$D658</f>
        <v>209.04284939999994</v>
      </c>
      <c r="E655" s="13">
        <f>'[3]5 ЦК 1'!$Q658</f>
        <v>0</v>
      </c>
      <c r="F655" s="14">
        <f>'[3]5 ЦК 1'!$R658</f>
        <v>5.2937745</v>
      </c>
    </row>
    <row r="656" spans="1:6" ht="15.75">
      <c r="A656" s="67"/>
      <c r="B656" s="7">
        <v>16</v>
      </c>
      <c r="C656" s="13">
        <f>'[3]3 ЦК 1'!$D659</f>
        <v>200.9134239</v>
      </c>
      <c r="D656" s="13">
        <f>'[3]5 ЦК 1'!$D659</f>
        <v>199.64660939999996</v>
      </c>
      <c r="E656" s="13">
        <f>'[3]5 ЦК 1'!$Q659</f>
        <v>0</v>
      </c>
      <c r="F656" s="14">
        <f>'[3]5 ЦК 1'!$R659</f>
        <v>9.463355999999997</v>
      </c>
    </row>
    <row r="657" spans="1:6" ht="15.75">
      <c r="A657" s="67"/>
      <c r="B657" s="7">
        <v>17</v>
      </c>
      <c r="C657" s="13">
        <f>'[3]3 ЦК 1'!$D660</f>
        <v>193.77563729999994</v>
      </c>
      <c r="D657" s="13">
        <f>'[3]5 ЦК 1'!$D660</f>
        <v>192.50882279999996</v>
      </c>
      <c r="E657" s="13">
        <f>'[3]5 ЦК 1'!$Q660</f>
        <v>0.046981199999999994</v>
      </c>
      <c r="F657" s="14">
        <f>'[3]5 ЦК 1'!$R660</f>
        <v>2.2316069999999995</v>
      </c>
    </row>
    <row r="658" spans="1:6" ht="15.75">
      <c r="A658" s="67"/>
      <c r="B658" s="7">
        <v>18</v>
      </c>
      <c r="C658" s="13">
        <f>'[3]3 ЦК 1'!$D661</f>
        <v>186.50865239999996</v>
      </c>
      <c r="D658" s="13">
        <f>'[3]5 ЦК 1'!$D661</f>
        <v>185.24183789999998</v>
      </c>
      <c r="E658" s="13">
        <f>'[3]5 ЦК 1'!$Q661</f>
        <v>7.171344599999999</v>
      </c>
      <c r="F658" s="14">
        <f>'[3]5 ЦК 1'!$R661</f>
        <v>0.0067116</v>
      </c>
    </row>
    <row r="659" spans="1:6" ht="15.75">
      <c r="A659" s="67"/>
      <c r="B659" s="7">
        <v>19</v>
      </c>
      <c r="C659" s="13">
        <f>'[3]3 ЦК 1'!$D662</f>
        <v>204.09304439999994</v>
      </c>
      <c r="D659" s="13">
        <f>'[3]5 ЦК 1'!$D662</f>
        <v>202.8262299</v>
      </c>
      <c r="E659" s="13">
        <f>'[3]5 ЦК 1'!$Q662</f>
        <v>15.903136199999997</v>
      </c>
      <c r="F659" s="14">
        <f>'[3]5 ЦК 1'!$R662</f>
        <v>0</v>
      </c>
    </row>
    <row r="660" spans="1:6" ht="15.75">
      <c r="A660" s="67"/>
      <c r="B660" s="7">
        <v>20</v>
      </c>
      <c r="C660" s="13">
        <f>'[3]3 ЦК 1'!$D663</f>
        <v>225.71110799999997</v>
      </c>
      <c r="D660" s="13">
        <f>'[3]5 ЦК 1'!$D663</f>
        <v>224.44429349999996</v>
      </c>
      <c r="E660" s="13">
        <f>'[3]5 ЦК 1'!$Q663</f>
        <v>0.6896169</v>
      </c>
      <c r="F660" s="14">
        <f>'[3]5 ЦК 1'!$R663</f>
        <v>1.4966867999999995</v>
      </c>
    </row>
    <row r="661" spans="1:6" ht="15.75">
      <c r="A661" s="67"/>
      <c r="B661" s="7">
        <v>21</v>
      </c>
      <c r="C661" s="13">
        <f>'[3]3 ЦК 1'!$D664</f>
        <v>230.11056179999997</v>
      </c>
      <c r="D661" s="13">
        <f>'[3]5 ЦК 1'!$D664</f>
        <v>228.84374729999993</v>
      </c>
      <c r="E661" s="13">
        <f>'[3]5 ЦК 1'!$Q664</f>
        <v>0</v>
      </c>
      <c r="F661" s="14">
        <f>'[3]5 ЦК 1'!$R664</f>
        <v>34.923810599999996</v>
      </c>
    </row>
    <row r="662" spans="1:6" ht="15.75">
      <c r="A662" s="67"/>
      <c r="B662" s="7">
        <v>22</v>
      </c>
      <c r="C662" s="13">
        <f>'[3]3 ЦК 1'!$D665</f>
        <v>193.49375009999997</v>
      </c>
      <c r="D662" s="13">
        <f>'[3]5 ЦК 1'!$D665</f>
        <v>192.2269356</v>
      </c>
      <c r="E662" s="13">
        <f>'[3]5 ЦК 1'!$Q665</f>
        <v>0</v>
      </c>
      <c r="F662" s="14">
        <f>'[3]5 ЦК 1'!$R665</f>
        <v>26.123225099999996</v>
      </c>
    </row>
    <row r="663" spans="1:6" ht="16.5" thickBot="1">
      <c r="A663" s="67"/>
      <c r="B663" s="7">
        <v>23</v>
      </c>
      <c r="C663" s="13">
        <f>'[3]3 ЦК 1'!$D666</f>
        <v>178.68124889999999</v>
      </c>
      <c r="D663" s="13">
        <f>'[3]5 ЦК 1'!$D666</f>
        <v>177.41443439999995</v>
      </c>
      <c r="E663" s="13">
        <f>'[3]5 ЦК 1'!$Q666</f>
        <v>0</v>
      </c>
      <c r="F663" s="14">
        <f>'[3]5 ЦК 1'!$R666</f>
        <v>15.836020199999995</v>
      </c>
    </row>
    <row r="664" spans="1:6" ht="15.75" customHeight="1">
      <c r="A664" s="66">
        <v>41726</v>
      </c>
      <c r="B664" s="7">
        <v>0</v>
      </c>
      <c r="C664" s="13">
        <f>'[3]3 ЦК 1'!$D667</f>
        <v>164.52648449999998</v>
      </c>
      <c r="D664" s="13">
        <f>'[3]5 ЦК 1'!$D667</f>
        <v>163.25966999999997</v>
      </c>
      <c r="E664" s="13">
        <f>'[3]5 ЦК 1'!$Q667</f>
        <v>0</v>
      </c>
      <c r="F664" s="14">
        <f>'[3]5 ЦК 1'!$R667</f>
        <v>6.5035403999999986</v>
      </c>
    </row>
    <row r="665" spans="1:6" ht="15.75">
      <c r="A665" s="67"/>
      <c r="B665" s="7">
        <v>1</v>
      </c>
      <c r="C665" s="13">
        <f>'[3]3 ЦК 1'!$D668</f>
        <v>151.93384499999996</v>
      </c>
      <c r="D665" s="13">
        <f>'[3]5 ЦК 1'!$D668</f>
        <v>150.66703049999998</v>
      </c>
      <c r="E665" s="13">
        <f>'[3]5 ЦК 1'!$Q668</f>
        <v>0</v>
      </c>
      <c r="F665" s="14">
        <f>'[3]5 ЦК 1'!$R668</f>
        <v>9.114352799999999</v>
      </c>
    </row>
    <row r="666" spans="1:6" ht="15.75">
      <c r="A666" s="67"/>
      <c r="B666" s="7">
        <v>2</v>
      </c>
      <c r="C666" s="13">
        <f>'[3]3 ЦК 1'!$D669</f>
        <v>144.46383419999998</v>
      </c>
      <c r="D666" s="13">
        <f>'[3]5 ЦК 1'!$D669</f>
        <v>143.19701969999997</v>
      </c>
      <c r="E666" s="13">
        <f>'[3]5 ЦК 1'!$Q669</f>
        <v>0.008389499999999998</v>
      </c>
      <c r="F666" s="14">
        <f>'[3]5 ЦК 1'!$R669</f>
        <v>4.3155588</v>
      </c>
    </row>
    <row r="667" spans="1:6" ht="15.75">
      <c r="A667" s="67"/>
      <c r="B667" s="7">
        <v>3</v>
      </c>
      <c r="C667" s="13">
        <f>'[3]3 ЦК 1'!$D670</f>
        <v>143.96214209999997</v>
      </c>
      <c r="D667" s="13">
        <f>'[3]5 ЦК 1'!$D670</f>
        <v>142.69532759999998</v>
      </c>
      <c r="E667" s="13">
        <f>'[3]5 ЦК 1'!$Q670</f>
        <v>0.6862610999999998</v>
      </c>
      <c r="F667" s="14">
        <f>'[3]5 ЦК 1'!$R670</f>
        <v>0</v>
      </c>
    </row>
    <row r="668" spans="1:6" ht="15.75">
      <c r="A668" s="67"/>
      <c r="B668" s="7">
        <v>4</v>
      </c>
      <c r="C668" s="13">
        <f>'[3]3 ЦК 1'!$D671</f>
        <v>147.64513259999998</v>
      </c>
      <c r="D668" s="13">
        <f>'[3]5 ЦК 1'!$D671</f>
        <v>146.37831809999997</v>
      </c>
      <c r="E668" s="13">
        <f>'[3]5 ЦК 1'!$Q671</f>
        <v>6.5589111</v>
      </c>
      <c r="F668" s="14">
        <f>'[3]5 ЦК 1'!$R671</f>
        <v>0</v>
      </c>
    </row>
    <row r="669" spans="1:6" ht="15.75">
      <c r="A669" s="67"/>
      <c r="B669" s="7">
        <v>5</v>
      </c>
      <c r="C669" s="13">
        <f>'[3]3 ЦК 1'!$D672</f>
        <v>161.26296899999997</v>
      </c>
      <c r="D669" s="13">
        <f>'[3]5 ЦК 1'!$D672</f>
        <v>159.9961545</v>
      </c>
      <c r="E669" s="13">
        <f>'[3]5 ЦК 1'!$Q672</f>
        <v>3.8340015</v>
      </c>
      <c r="F669" s="14">
        <f>'[3]5 ЦК 1'!$R672</f>
        <v>0</v>
      </c>
    </row>
    <row r="670" spans="1:6" ht="15.75">
      <c r="A670" s="67"/>
      <c r="B670" s="7">
        <v>6</v>
      </c>
      <c r="C670" s="13">
        <f>'[3]3 ЦК 1'!$D673</f>
        <v>164.4291663</v>
      </c>
      <c r="D670" s="13">
        <f>'[3]5 ЦК 1'!$D673</f>
        <v>163.16235179999995</v>
      </c>
      <c r="E670" s="13">
        <f>'[3]5 ЦК 1'!$Q673</f>
        <v>14.201745599999999</v>
      </c>
      <c r="F670" s="14">
        <f>'[3]5 ЦК 1'!$R673</f>
        <v>0</v>
      </c>
    </row>
    <row r="671" spans="1:6" ht="15.75">
      <c r="A671" s="67"/>
      <c r="B671" s="7">
        <v>7</v>
      </c>
      <c r="C671" s="13">
        <f>'[3]3 ЦК 1'!$D674</f>
        <v>175.89257909999998</v>
      </c>
      <c r="D671" s="13">
        <f>'[3]5 ЦК 1'!$D674</f>
        <v>174.6257646</v>
      </c>
      <c r="E671" s="13">
        <f>'[3]5 ЦК 1'!$Q674</f>
        <v>9.753632699999999</v>
      </c>
      <c r="F671" s="14">
        <f>'[3]5 ЦК 1'!$R674</f>
        <v>0.0016779</v>
      </c>
    </row>
    <row r="672" spans="1:6" ht="15.75">
      <c r="A672" s="67"/>
      <c r="B672" s="7">
        <v>8</v>
      </c>
      <c r="C672" s="13">
        <f>'[3]3 ЦК 1'!$D675</f>
        <v>191.92659149999994</v>
      </c>
      <c r="D672" s="13">
        <f>'[3]5 ЦК 1'!$D675</f>
        <v>190.65977699999996</v>
      </c>
      <c r="E672" s="13">
        <f>'[3]5 ЦК 1'!$Q675</f>
        <v>5.7082158</v>
      </c>
      <c r="F672" s="14">
        <f>'[3]5 ЦК 1'!$R675</f>
        <v>0</v>
      </c>
    </row>
    <row r="673" spans="1:6" ht="15.75">
      <c r="A673" s="67"/>
      <c r="B673" s="7">
        <v>9</v>
      </c>
      <c r="C673" s="13">
        <f>'[3]3 ЦК 1'!$D676</f>
        <v>215.64538589999998</v>
      </c>
      <c r="D673" s="13">
        <f>'[3]5 ЦК 1'!$D676</f>
        <v>214.3785714</v>
      </c>
      <c r="E673" s="13">
        <f>'[3]5 ЦК 1'!$Q676</f>
        <v>0.0016779</v>
      </c>
      <c r="F673" s="14">
        <f>'[3]5 ЦК 1'!$R676</f>
        <v>14.307453299999999</v>
      </c>
    </row>
    <row r="674" spans="1:6" ht="15.75">
      <c r="A674" s="67"/>
      <c r="B674" s="7">
        <v>10</v>
      </c>
      <c r="C674" s="13">
        <f>'[3]3 ЦК 1'!$D677</f>
        <v>218.99279639999997</v>
      </c>
      <c r="D674" s="13">
        <f>'[3]5 ЦК 1'!$D677</f>
        <v>217.72598189999997</v>
      </c>
      <c r="E674" s="13">
        <f>'[3]5 ЦК 1'!$Q677</f>
        <v>0</v>
      </c>
      <c r="F674" s="14">
        <f>'[3]5 ЦК 1'!$R677</f>
        <v>20.9284467</v>
      </c>
    </row>
    <row r="675" spans="1:6" ht="15.75">
      <c r="A675" s="67"/>
      <c r="B675" s="7">
        <v>11</v>
      </c>
      <c r="C675" s="13">
        <f>'[3]3 ЦК 1'!$D678</f>
        <v>214.70408399999994</v>
      </c>
      <c r="D675" s="13">
        <f>'[3]5 ЦК 1'!$D678</f>
        <v>213.43726949999996</v>
      </c>
      <c r="E675" s="13">
        <f>'[3]5 ЦК 1'!$Q678</f>
        <v>0</v>
      </c>
      <c r="F675" s="14">
        <f>'[3]5 ЦК 1'!$R678</f>
        <v>18.431731499999994</v>
      </c>
    </row>
    <row r="676" spans="1:6" ht="15.75">
      <c r="A676" s="67"/>
      <c r="B676" s="7">
        <v>12</v>
      </c>
      <c r="C676" s="13">
        <f>'[3]3 ЦК 1'!$D679</f>
        <v>208.69887989999995</v>
      </c>
      <c r="D676" s="13">
        <f>'[3]5 ЦК 1'!$D679</f>
        <v>207.43206539999997</v>
      </c>
      <c r="E676" s="13">
        <f>'[3]5 ЦК 1'!$Q679</f>
        <v>0</v>
      </c>
      <c r="F676" s="14">
        <f>'[3]5 ЦК 1'!$R679</f>
        <v>15.943405799999997</v>
      </c>
    </row>
    <row r="677" spans="1:6" ht="15.75">
      <c r="A677" s="67"/>
      <c r="B677" s="7">
        <v>13</v>
      </c>
      <c r="C677" s="13">
        <f>'[3]3 ЦК 1'!$D680</f>
        <v>206.85318989999996</v>
      </c>
      <c r="D677" s="13">
        <f>'[3]5 ЦК 1'!$D680</f>
        <v>205.58637539999995</v>
      </c>
      <c r="E677" s="13">
        <f>'[3]5 ЦК 1'!$Q680</f>
        <v>0</v>
      </c>
      <c r="F677" s="14">
        <f>'[3]5 ЦК 1'!$R680</f>
        <v>14.178254999999998</v>
      </c>
    </row>
    <row r="678" spans="1:6" ht="15.75">
      <c r="A678" s="67"/>
      <c r="B678" s="7">
        <v>14</v>
      </c>
      <c r="C678" s="13">
        <f>'[3]3 ЦК 1'!$D681</f>
        <v>202.80945089999997</v>
      </c>
      <c r="D678" s="13">
        <f>'[3]5 ЦК 1'!$D681</f>
        <v>201.5426364</v>
      </c>
      <c r="E678" s="13">
        <f>'[3]5 ЦК 1'!$Q681</f>
        <v>0</v>
      </c>
      <c r="F678" s="14">
        <f>'[3]5 ЦК 1'!$R681</f>
        <v>4.461536099999999</v>
      </c>
    </row>
    <row r="679" spans="1:6" ht="15.75">
      <c r="A679" s="67"/>
      <c r="B679" s="7">
        <v>15</v>
      </c>
      <c r="C679" s="13">
        <f>'[3]3 ЦК 1'!$D682</f>
        <v>191.93162519999998</v>
      </c>
      <c r="D679" s="13">
        <f>'[3]5 ЦК 1'!$D682</f>
        <v>190.66481069999998</v>
      </c>
      <c r="E679" s="13">
        <f>'[3]5 ЦК 1'!$Q682</f>
        <v>3.7450727999999995</v>
      </c>
      <c r="F679" s="14">
        <f>'[3]5 ЦК 1'!$R682</f>
        <v>0</v>
      </c>
    </row>
    <row r="680" spans="1:6" ht="15.75">
      <c r="A680" s="67"/>
      <c r="B680" s="7">
        <v>16</v>
      </c>
      <c r="C680" s="13">
        <f>'[3]3 ЦК 1'!$D683</f>
        <v>187.44156479999995</v>
      </c>
      <c r="D680" s="13">
        <f>'[3]5 ЦК 1'!$D683</f>
        <v>186.17475029999997</v>
      </c>
      <c r="E680" s="13">
        <f>'[3]5 ЦК 1'!$Q683</f>
        <v>9.745243199999997</v>
      </c>
      <c r="F680" s="14">
        <f>'[3]5 ЦК 1'!$R683</f>
        <v>0.0016779</v>
      </c>
    </row>
    <row r="681" spans="1:6" ht="15.75">
      <c r="A681" s="67"/>
      <c r="B681" s="7">
        <v>17</v>
      </c>
      <c r="C681" s="13">
        <f>'[3]3 ЦК 1'!$D684</f>
        <v>181.2870276</v>
      </c>
      <c r="D681" s="13">
        <f>'[3]5 ЦК 1'!$D684</f>
        <v>180.02021309999998</v>
      </c>
      <c r="E681" s="13">
        <f>'[3]5 ЦК 1'!$Q684</f>
        <v>16.252139399999997</v>
      </c>
      <c r="F681" s="14">
        <f>'[3]5 ЦК 1'!$R684</f>
        <v>0</v>
      </c>
    </row>
    <row r="682" spans="1:6" ht="15.75">
      <c r="A682" s="67"/>
      <c r="B682" s="7">
        <v>18</v>
      </c>
      <c r="C682" s="13">
        <f>'[3]3 ЦК 1'!$D685</f>
        <v>181.76355119999997</v>
      </c>
      <c r="D682" s="13">
        <f>'[3]5 ЦК 1'!$D685</f>
        <v>180.49673669999996</v>
      </c>
      <c r="E682" s="13">
        <f>'[3]5 ЦК 1'!$Q685</f>
        <v>22.086197699999996</v>
      </c>
      <c r="F682" s="14">
        <f>'[3]5 ЦК 1'!$R685</f>
        <v>0</v>
      </c>
    </row>
    <row r="683" spans="1:6" ht="15.75">
      <c r="A683" s="67"/>
      <c r="B683" s="7">
        <v>19</v>
      </c>
      <c r="C683" s="13">
        <f>'[3]3 ЦК 1'!$D686</f>
        <v>185.4431859</v>
      </c>
      <c r="D683" s="13">
        <f>'[3]5 ЦК 1'!$D686</f>
        <v>184.1763714</v>
      </c>
      <c r="E683" s="13">
        <f>'[3]5 ЦК 1'!$Q686</f>
        <v>20.2908447</v>
      </c>
      <c r="F683" s="14">
        <f>'[3]5 ЦК 1'!$R686</f>
        <v>0</v>
      </c>
    </row>
    <row r="684" spans="1:6" ht="15.75">
      <c r="A684" s="67"/>
      <c r="B684" s="7">
        <v>20</v>
      </c>
      <c r="C684" s="13">
        <f>'[3]3 ЦК 1'!$D687</f>
        <v>204.64842929999998</v>
      </c>
      <c r="D684" s="13">
        <f>'[3]5 ЦК 1'!$D687</f>
        <v>203.38161479999994</v>
      </c>
      <c r="E684" s="13">
        <f>'[3]5 ЦК 1'!$Q687</f>
        <v>8.1629835</v>
      </c>
      <c r="F684" s="14">
        <f>'[3]5 ЦК 1'!$R687</f>
        <v>0</v>
      </c>
    </row>
    <row r="685" spans="1:6" ht="15.75">
      <c r="A685" s="67"/>
      <c r="B685" s="7">
        <v>21</v>
      </c>
      <c r="C685" s="13">
        <f>'[3]3 ЦК 1'!$D688</f>
        <v>215.62021739999997</v>
      </c>
      <c r="D685" s="13">
        <f>'[3]5 ЦК 1'!$D688</f>
        <v>214.3534029</v>
      </c>
      <c r="E685" s="13">
        <f>'[3]5 ЦК 1'!$Q688</f>
        <v>0</v>
      </c>
      <c r="F685" s="14">
        <f>'[3]5 ЦК 1'!$R688</f>
        <v>16.498790699999997</v>
      </c>
    </row>
    <row r="686" spans="1:6" ht="15.75">
      <c r="A686" s="67"/>
      <c r="B686" s="7">
        <v>22</v>
      </c>
      <c r="C686" s="13">
        <f>'[3]3 ЦК 1'!$D689</f>
        <v>186.7452363</v>
      </c>
      <c r="D686" s="13">
        <f>'[3]5 ЦК 1'!$D689</f>
        <v>185.47842179999998</v>
      </c>
      <c r="E686" s="13">
        <f>'[3]5 ЦК 1'!$Q689</f>
        <v>0.010067399999999997</v>
      </c>
      <c r="F686" s="14">
        <f>'[3]5 ЦК 1'!$R689</f>
        <v>1.4228591999999998</v>
      </c>
    </row>
    <row r="687" spans="1:6" ht="16.5" thickBot="1">
      <c r="A687" s="67"/>
      <c r="B687" s="7">
        <v>23</v>
      </c>
      <c r="C687" s="13">
        <f>'[3]3 ЦК 1'!$D690</f>
        <v>165.3788577</v>
      </c>
      <c r="D687" s="13">
        <f>'[3]5 ЦК 1'!$D690</f>
        <v>164.1120432</v>
      </c>
      <c r="E687" s="13">
        <f>'[3]5 ЦК 1'!$Q690</f>
        <v>0</v>
      </c>
      <c r="F687" s="14">
        <f>'[3]5 ЦК 1'!$R690</f>
        <v>145.0242528</v>
      </c>
    </row>
    <row r="688" spans="1:6" ht="13.5" customHeight="1">
      <c r="A688" s="66">
        <v>41727</v>
      </c>
      <c r="B688" s="7">
        <v>0</v>
      </c>
      <c r="C688" s="13">
        <f>'[3]3 ЦК 1'!$D691</f>
        <v>166.96279529999998</v>
      </c>
      <c r="D688" s="13">
        <f>'[3]5 ЦК 1'!$D691</f>
        <v>165.6959808</v>
      </c>
      <c r="E688" s="13">
        <f>'[3]5 ЦК 1'!$Q691</f>
        <v>0</v>
      </c>
      <c r="F688" s="14">
        <f>'[3]5 ЦК 1'!$R691</f>
        <v>2.3960411999999995</v>
      </c>
    </row>
    <row r="689" spans="1:6" ht="15.75">
      <c r="A689" s="67"/>
      <c r="B689" s="7">
        <v>1</v>
      </c>
      <c r="C689" s="13">
        <f>'[3]3 ЦК 1'!$D692</f>
        <v>164.37379559999997</v>
      </c>
      <c r="D689" s="13">
        <f>'[3]5 ЦК 1'!$D692</f>
        <v>163.10698109999998</v>
      </c>
      <c r="E689" s="13">
        <f>'[3]5 ЦК 1'!$Q692</f>
        <v>0.0016779</v>
      </c>
      <c r="F689" s="14">
        <f>'[3]5 ЦК 1'!$R692</f>
        <v>10.0657221</v>
      </c>
    </row>
    <row r="690" spans="1:6" ht="15.75">
      <c r="A690" s="67"/>
      <c r="B690" s="7">
        <v>2</v>
      </c>
      <c r="C690" s="13">
        <f>'[3]3 ЦК 1'!$D693</f>
        <v>157.2947355</v>
      </c>
      <c r="D690" s="13">
        <f>'[3]5 ЦК 1'!$D693</f>
        <v>156.02792099999996</v>
      </c>
      <c r="E690" s="13">
        <f>'[3]5 ЦК 1'!$Q693</f>
        <v>0</v>
      </c>
      <c r="F690" s="14">
        <f>'[3]5 ЦК 1'!$R693</f>
        <v>20.846229599999994</v>
      </c>
    </row>
    <row r="691" spans="1:6" ht="15.75">
      <c r="A691" s="67"/>
      <c r="B691" s="7">
        <v>3</v>
      </c>
      <c r="C691" s="13">
        <f>'[3]3 ЦК 1'!$D694</f>
        <v>151.6536357</v>
      </c>
      <c r="D691" s="13">
        <f>'[3]5 ЦК 1'!$D694</f>
        <v>150.38682119999999</v>
      </c>
      <c r="E691" s="13">
        <f>'[3]5 ЦК 1'!$Q694</f>
        <v>0</v>
      </c>
      <c r="F691" s="14">
        <f>'[3]5 ЦК 1'!$R694</f>
        <v>8.0522421</v>
      </c>
    </row>
    <row r="692" spans="1:6" ht="15.75">
      <c r="A692" s="67"/>
      <c r="B692" s="7">
        <v>4</v>
      </c>
      <c r="C692" s="13">
        <f>'[3]3 ЦК 1'!$D695</f>
        <v>150.6804537</v>
      </c>
      <c r="D692" s="13">
        <f>'[3]5 ЦК 1'!$D695</f>
        <v>149.41363919999998</v>
      </c>
      <c r="E692" s="13">
        <f>'[3]5 ЦК 1'!$Q695</f>
        <v>12.632909100000001</v>
      </c>
      <c r="F692" s="14">
        <f>'[3]5 ЦК 1'!$R695</f>
        <v>0</v>
      </c>
    </row>
    <row r="693" spans="1:6" ht="15.75">
      <c r="A693" s="67"/>
      <c r="B693" s="7">
        <v>5</v>
      </c>
      <c r="C693" s="13">
        <f>'[3]3 ЦК 1'!$D696</f>
        <v>159.43405799999996</v>
      </c>
      <c r="D693" s="13">
        <f>'[3]5 ЦК 1'!$D696</f>
        <v>158.16724349999998</v>
      </c>
      <c r="E693" s="13">
        <f>'[3]5 ЦК 1'!$Q696</f>
        <v>7.765321199999999</v>
      </c>
      <c r="F693" s="14">
        <f>'[3]5 ЦК 1'!$R696</f>
        <v>0</v>
      </c>
    </row>
    <row r="694" spans="1:6" ht="15.75">
      <c r="A694" s="67"/>
      <c r="B694" s="7">
        <v>6</v>
      </c>
      <c r="C694" s="13">
        <f>'[3]3 ЦК 1'!$D697</f>
        <v>165.68591339999998</v>
      </c>
      <c r="D694" s="13">
        <f>'[3]5 ЦК 1'!$D697</f>
        <v>164.41909889999997</v>
      </c>
      <c r="E694" s="13">
        <f>'[3]5 ЦК 1'!$Q697</f>
        <v>7.352557799999999</v>
      </c>
      <c r="F694" s="14">
        <f>'[3]5 ЦК 1'!$R697</f>
        <v>0</v>
      </c>
    </row>
    <row r="695" spans="1:6" ht="15.75">
      <c r="A695" s="67"/>
      <c r="B695" s="7">
        <v>7</v>
      </c>
      <c r="C695" s="13">
        <f>'[3]3 ЦК 1'!$D698</f>
        <v>160.8904752</v>
      </c>
      <c r="D695" s="13">
        <f>'[3]5 ЦК 1'!$D698</f>
        <v>159.6236607</v>
      </c>
      <c r="E695" s="13">
        <f>'[3]5 ЦК 1'!$Q698</f>
        <v>10.822455</v>
      </c>
      <c r="F695" s="14">
        <f>'[3]5 ЦК 1'!$R698</f>
        <v>0.0285243</v>
      </c>
    </row>
    <row r="696" spans="1:6" ht="15.75">
      <c r="A696" s="67"/>
      <c r="B696" s="7">
        <v>8</v>
      </c>
      <c r="C696" s="13">
        <f>'[3]3 ЦК 1'!$D699</f>
        <v>176.13419669999996</v>
      </c>
      <c r="D696" s="13">
        <f>'[3]5 ЦК 1'!$D699</f>
        <v>174.86738219999998</v>
      </c>
      <c r="E696" s="13">
        <f>'[3]5 ЦК 1'!$Q699</f>
        <v>11.936580599999996</v>
      </c>
      <c r="F696" s="14">
        <f>'[3]5 ЦК 1'!$R699</f>
        <v>0</v>
      </c>
    </row>
    <row r="697" spans="1:6" ht="15.75">
      <c r="A697" s="67"/>
      <c r="B697" s="7">
        <v>9</v>
      </c>
      <c r="C697" s="13">
        <f>'[3]3 ЦК 1'!$D700</f>
        <v>185.12438489999997</v>
      </c>
      <c r="D697" s="13">
        <f>'[3]5 ЦК 1'!$D700</f>
        <v>183.85757039999996</v>
      </c>
      <c r="E697" s="13">
        <f>'[3]5 ЦК 1'!$Q700</f>
        <v>11.995307099999998</v>
      </c>
      <c r="F697" s="14">
        <f>'[3]5 ЦК 1'!$R700</f>
        <v>0</v>
      </c>
    </row>
    <row r="698" spans="1:6" ht="15.75">
      <c r="A698" s="67"/>
      <c r="B698" s="7">
        <v>10</v>
      </c>
      <c r="C698" s="13">
        <f>'[3]3 ЦК 1'!$D701</f>
        <v>193.7957721</v>
      </c>
      <c r="D698" s="13">
        <f>'[3]5 ЦК 1'!$D701</f>
        <v>192.52895759999998</v>
      </c>
      <c r="E698" s="13">
        <f>'[3]5 ЦК 1'!$Q701</f>
        <v>4.449790799999999</v>
      </c>
      <c r="F698" s="14">
        <f>'[3]5 ЦК 1'!$R701</f>
        <v>0</v>
      </c>
    </row>
    <row r="699" spans="1:6" ht="15.75">
      <c r="A699" s="67"/>
      <c r="B699" s="7">
        <v>11</v>
      </c>
      <c r="C699" s="13">
        <f>'[3]3 ЦК 1'!$D702</f>
        <v>195.73039079999995</v>
      </c>
      <c r="D699" s="13">
        <f>'[3]5 ЦК 1'!$D702</f>
        <v>194.46357629999997</v>
      </c>
      <c r="E699" s="13">
        <f>'[3]5 ЦК 1'!$Q702</f>
        <v>0.9631145999999999</v>
      </c>
      <c r="F699" s="14">
        <f>'[3]5 ЦК 1'!$R702</f>
        <v>0.5721639</v>
      </c>
    </row>
    <row r="700" spans="1:6" ht="15.75">
      <c r="A700" s="67"/>
      <c r="B700" s="7">
        <v>12</v>
      </c>
      <c r="C700" s="13">
        <f>'[3]3 ЦК 1'!$D703</f>
        <v>187.22511569999998</v>
      </c>
      <c r="D700" s="13">
        <f>'[3]5 ЦК 1'!$D703</f>
        <v>185.95830119999997</v>
      </c>
      <c r="E700" s="13">
        <f>'[3]5 ЦК 1'!$Q703</f>
        <v>10.864402499999999</v>
      </c>
      <c r="F700" s="14">
        <f>'[3]5 ЦК 1'!$R703</f>
        <v>0</v>
      </c>
    </row>
    <row r="701" spans="1:6" ht="15.75">
      <c r="A701" s="67"/>
      <c r="B701" s="7">
        <v>13</v>
      </c>
      <c r="C701" s="13">
        <f>'[3]3 ЦК 1'!$D704</f>
        <v>183.64615499999996</v>
      </c>
      <c r="D701" s="13">
        <f>'[3]5 ЦК 1'!$D704</f>
        <v>182.37934049999998</v>
      </c>
      <c r="E701" s="13">
        <f>'[3]5 ЦК 1'!$Q704</f>
        <v>13.453402199999998</v>
      </c>
      <c r="F701" s="14">
        <f>'[3]5 ЦК 1'!$R704</f>
        <v>0</v>
      </c>
    </row>
    <row r="702" spans="1:6" ht="15.75">
      <c r="A702" s="67"/>
      <c r="B702" s="7">
        <v>14</v>
      </c>
      <c r="C702" s="13">
        <f>'[3]3 ЦК 1'!$D705</f>
        <v>182.8441188</v>
      </c>
      <c r="D702" s="13">
        <f>'[3]5 ЦК 1'!$D705</f>
        <v>181.5773043</v>
      </c>
      <c r="E702" s="13">
        <f>'[3]5 ЦК 1'!$Q705</f>
        <v>19.243835099999995</v>
      </c>
      <c r="F702" s="14">
        <f>'[3]5 ЦК 1'!$R705</f>
        <v>0</v>
      </c>
    </row>
    <row r="703" spans="1:6" ht="15.75">
      <c r="A703" s="67"/>
      <c r="B703" s="7">
        <v>15</v>
      </c>
      <c r="C703" s="13">
        <f>'[3]3 ЦК 1'!$D706</f>
        <v>181.92127379999997</v>
      </c>
      <c r="D703" s="13">
        <f>'[3]5 ЦК 1'!$D706</f>
        <v>180.6544593</v>
      </c>
      <c r="E703" s="13">
        <f>'[3]5 ЦК 1'!$Q706</f>
        <v>19.104569399999995</v>
      </c>
      <c r="F703" s="14">
        <f>'[3]5 ЦК 1'!$R706</f>
        <v>0</v>
      </c>
    </row>
    <row r="704" spans="1:6" ht="15.75">
      <c r="A704" s="67"/>
      <c r="B704" s="7">
        <v>16</v>
      </c>
      <c r="C704" s="13">
        <f>'[3]3 ЦК 1'!$D707</f>
        <v>179.94974129999997</v>
      </c>
      <c r="D704" s="13">
        <f>'[3]5 ЦК 1'!$D707</f>
        <v>178.6829268</v>
      </c>
      <c r="E704" s="13">
        <f>'[3]5 ЦК 1'!$Q707</f>
        <v>24.066119699999998</v>
      </c>
      <c r="F704" s="14">
        <f>'[3]5 ЦК 1'!$R707</f>
        <v>0</v>
      </c>
    </row>
    <row r="705" spans="1:6" ht="15.75">
      <c r="A705" s="67"/>
      <c r="B705" s="7">
        <v>17</v>
      </c>
      <c r="C705" s="13">
        <f>'[3]3 ЦК 1'!$D708</f>
        <v>177.40101119999997</v>
      </c>
      <c r="D705" s="13">
        <f>'[3]5 ЦК 1'!$D708</f>
        <v>176.13419669999996</v>
      </c>
      <c r="E705" s="13">
        <f>'[3]5 ЦК 1'!$Q708</f>
        <v>25.6232109</v>
      </c>
      <c r="F705" s="14">
        <f>'[3]5 ЦК 1'!$R708</f>
        <v>0</v>
      </c>
    </row>
    <row r="706" spans="1:6" ht="15.75">
      <c r="A706" s="67"/>
      <c r="B706" s="7">
        <v>18</v>
      </c>
      <c r="C706" s="13">
        <f>'[3]3 ЦК 1'!$D709</f>
        <v>178.3205004</v>
      </c>
      <c r="D706" s="13">
        <f>'[3]5 ЦК 1'!$D709</f>
        <v>177.05368589999998</v>
      </c>
      <c r="E706" s="13">
        <f>'[3]5 ЦК 1'!$Q709</f>
        <v>33.33483929999999</v>
      </c>
      <c r="F706" s="14">
        <f>'[3]5 ЦК 1'!$R709</f>
        <v>0</v>
      </c>
    </row>
    <row r="707" spans="1:6" ht="15.75">
      <c r="A707" s="67"/>
      <c r="B707" s="7">
        <v>19</v>
      </c>
      <c r="C707" s="13">
        <f>'[3]3 ЦК 1'!$D710</f>
        <v>186.42979109999996</v>
      </c>
      <c r="D707" s="13">
        <f>'[3]5 ЦК 1'!$D710</f>
        <v>185.16297659999995</v>
      </c>
      <c r="E707" s="13">
        <f>'[3]5 ЦК 1'!$Q710</f>
        <v>37.232600999999995</v>
      </c>
      <c r="F707" s="14">
        <f>'[3]5 ЦК 1'!$R710</f>
        <v>0</v>
      </c>
    </row>
    <row r="708" spans="1:6" ht="15.75">
      <c r="A708" s="67"/>
      <c r="B708" s="7">
        <v>20</v>
      </c>
      <c r="C708" s="13">
        <f>'[3]3 ЦК 1'!$D711</f>
        <v>199.93856399999996</v>
      </c>
      <c r="D708" s="13">
        <f>'[3]5 ЦК 1'!$D711</f>
        <v>198.67174949999998</v>
      </c>
      <c r="E708" s="13">
        <f>'[3]5 ЦК 1'!$Q711</f>
        <v>25.480589400000003</v>
      </c>
      <c r="F708" s="14">
        <f>'[3]5 ЦК 1'!$R711</f>
        <v>0</v>
      </c>
    </row>
    <row r="709" spans="1:6" ht="15.75">
      <c r="A709" s="67"/>
      <c r="B709" s="7">
        <v>21</v>
      </c>
      <c r="C709" s="13">
        <f>'[3]3 ЦК 1'!$D712</f>
        <v>198.88819859999995</v>
      </c>
      <c r="D709" s="13">
        <f>'[3]5 ЦК 1'!$D712</f>
        <v>197.62138409999994</v>
      </c>
      <c r="E709" s="13">
        <f>'[3]5 ЦК 1'!$Q712</f>
        <v>16.190057099999994</v>
      </c>
      <c r="F709" s="14">
        <f>'[3]5 ЦК 1'!$R712</f>
        <v>0</v>
      </c>
    </row>
    <row r="710" spans="1:6" ht="15.75">
      <c r="A710" s="67"/>
      <c r="B710" s="7">
        <v>22</v>
      </c>
      <c r="C710" s="13">
        <f>'[3]3 ЦК 1'!$D713</f>
        <v>187.40129519999996</v>
      </c>
      <c r="D710" s="13">
        <f>'[3]5 ЦК 1'!$D713</f>
        <v>186.13448069999995</v>
      </c>
      <c r="E710" s="13">
        <f>'[3]5 ЦК 1'!$Q713</f>
        <v>6.646161899999999</v>
      </c>
      <c r="F710" s="14">
        <f>'[3]5 ЦК 1'!$R713</f>
        <v>0</v>
      </c>
    </row>
    <row r="711" spans="1:6" ht="16.5" thickBot="1">
      <c r="A711" s="67"/>
      <c r="B711" s="7">
        <v>23</v>
      </c>
      <c r="C711" s="13">
        <f>'[3]3 ЦК 1'!$D714</f>
        <v>171.5233275</v>
      </c>
      <c r="D711" s="13">
        <f>'[3]5 ЦК 1'!$D714</f>
        <v>170.25651299999998</v>
      </c>
      <c r="E711" s="13">
        <f>'[3]5 ЦК 1'!$Q714</f>
        <v>6.810596099999999</v>
      </c>
      <c r="F711" s="14">
        <f>'[3]5 ЦК 1'!$R714</f>
        <v>0</v>
      </c>
    </row>
    <row r="712" spans="1:6" ht="15.75" customHeight="1">
      <c r="A712" s="66">
        <v>41728</v>
      </c>
      <c r="B712" s="7">
        <v>0</v>
      </c>
      <c r="C712" s="13">
        <f>'[3]3 ЦК 1'!$D715</f>
        <v>166.89232349999997</v>
      </c>
      <c r="D712" s="13">
        <f>'[3]5 ЦК 1'!$D715</f>
        <v>165.62550899999997</v>
      </c>
      <c r="E712" s="13">
        <f>'[3]5 ЦК 1'!$Q715</f>
        <v>4.9783292999999995</v>
      </c>
      <c r="F712" s="14">
        <f>'[3]5 ЦК 1'!$R715</f>
        <v>0</v>
      </c>
    </row>
    <row r="713" spans="1:6" ht="15.75">
      <c r="A713" s="67"/>
      <c r="B713" s="7">
        <v>1</v>
      </c>
      <c r="C713" s="13">
        <f>'[3]3 ЦК 1'!$D716</f>
        <v>159.75789269999999</v>
      </c>
      <c r="D713" s="13">
        <f>'[3]5 ЦК 1'!$D716</f>
        <v>158.49107819999998</v>
      </c>
      <c r="E713" s="13">
        <f>'[3]5 ЦК 1'!$Q716</f>
        <v>8.961663899999998</v>
      </c>
      <c r="F713" s="14">
        <f>'[3]5 ЦК 1'!$R716</f>
        <v>0</v>
      </c>
    </row>
    <row r="714" spans="1:6" ht="15.75">
      <c r="A714" s="67"/>
      <c r="B714" s="7">
        <v>2</v>
      </c>
      <c r="C714" s="13">
        <f>'[3]3 ЦК 1'!$D717</f>
        <v>150.97240829999998</v>
      </c>
      <c r="D714" s="13">
        <f>'[3]5 ЦК 1'!$D717</f>
        <v>149.70559379999997</v>
      </c>
      <c r="E714" s="13">
        <f>'[3]5 ЦК 1'!$Q717</f>
        <v>13.569177299999998</v>
      </c>
      <c r="F714" s="14">
        <f>'[3]5 ЦК 1'!$R717</f>
        <v>0</v>
      </c>
    </row>
    <row r="715" spans="1:6" ht="15.75">
      <c r="A715" s="67"/>
      <c r="B715" s="7">
        <v>3</v>
      </c>
      <c r="C715" s="13">
        <f>'[3]3 ЦК 1'!$D718</f>
        <v>148.9337598</v>
      </c>
      <c r="D715" s="13">
        <f>'[3]5 ЦК 1'!$D718</f>
        <v>147.66694529999998</v>
      </c>
      <c r="E715" s="13">
        <f>'[3]5 ЦК 1'!$Q718</f>
        <v>15.787361099999998</v>
      </c>
      <c r="F715" s="14">
        <f>'[3]5 ЦК 1'!$R718</f>
        <v>0</v>
      </c>
    </row>
    <row r="716" spans="1:6" ht="15.75">
      <c r="A716" s="67"/>
      <c r="B716" s="7">
        <v>4</v>
      </c>
      <c r="C716" s="13">
        <f>'[3]3 ЦК 1'!$D719</f>
        <v>149.37840329999997</v>
      </c>
      <c r="D716" s="13">
        <f>'[3]5 ЦК 1'!$D719</f>
        <v>148.1115888</v>
      </c>
      <c r="E716" s="13">
        <f>'[3]5 ЦК 1'!$Q719</f>
        <v>14.867871899999997</v>
      </c>
      <c r="F716" s="14">
        <f>'[3]5 ЦК 1'!$R719</f>
        <v>0</v>
      </c>
    </row>
    <row r="717" spans="1:6" ht="15.75">
      <c r="A717" s="67"/>
      <c r="B717" s="7">
        <v>5</v>
      </c>
      <c r="C717" s="13">
        <f>'[3]3 ЦК 1'!$D720</f>
        <v>150.22742069999998</v>
      </c>
      <c r="D717" s="13">
        <f>'[3]5 ЦК 1'!$D720</f>
        <v>148.96060619999997</v>
      </c>
      <c r="E717" s="13">
        <f>'[3]5 ЦК 1'!$Q720</f>
        <v>18.636435299999995</v>
      </c>
      <c r="F717" s="14">
        <f>'[3]5 ЦК 1'!$R720</f>
        <v>0</v>
      </c>
    </row>
    <row r="718" spans="1:6" ht="15.75">
      <c r="A718" s="67"/>
      <c r="B718" s="7">
        <v>6</v>
      </c>
      <c r="C718" s="13">
        <f>'[3]3 ЦК 1'!$D721</f>
        <v>158.31489869999996</v>
      </c>
      <c r="D718" s="13">
        <f>'[3]5 ЦК 1'!$D721</f>
        <v>157.04808419999998</v>
      </c>
      <c r="E718" s="13">
        <f>'[3]5 ЦК 1'!$Q721</f>
        <v>11.743622099999996</v>
      </c>
      <c r="F718" s="14">
        <f>'[3]5 ЦК 1'!$R721</f>
        <v>0</v>
      </c>
    </row>
    <row r="719" spans="1:6" ht="15.75">
      <c r="A719" s="67"/>
      <c r="B719" s="7">
        <v>7</v>
      </c>
      <c r="C719" s="13">
        <f>'[3]3 ЦК 1'!$D722</f>
        <v>158.66725769999996</v>
      </c>
      <c r="D719" s="13">
        <f>'[3]5 ЦК 1'!$D722</f>
        <v>157.40044319999998</v>
      </c>
      <c r="E719" s="13">
        <f>'[3]5 ЦК 1'!$Q722</f>
        <v>12.503710799999999</v>
      </c>
      <c r="F719" s="14">
        <f>'[3]5 ЦК 1'!$R722</f>
        <v>0</v>
      </c>
    </row>
    <row r="720" spans="1:6" ht="15.75">
      <c r="A720" s="67"/>
      <c r="B720" s="7">
        <v>8</v>
      </c>
      <c r="C720" s="13">
        <f>'[3]3 ЦК 1'!$D723</f>
        <v>167.94101099999997</v>
      </c>
      <c r="D720" s="13">
        <f>'[3]5 ЦК 1'!$D723</f>
        <v>166.67419649999997</v>
      </c>
      <c r="E720" s="13">
        <f>'[3]5 ЦК 1'!$Q723</f>
        <v>7.622699699999998</v>
      </c>
      <c r="F720" s="14">
        <f>'[3]5 ЦК 1'!$R723</f>
        <v>0</v>
      </c>
    </row>
    <row r="721" spans="1:6" ht="15.75">
      <c r="A721" s="67"/>
      <c r="B721" s="7">
        <v>9</v>
      </c>
      <c r="C721" s="13">
        <f>'[3]3 ЦК 1'!$D724</f>
        <v>174.79355459999996</v>
      </c>
      <c r="D721" s="13">
        <f>'[3]5 ЦК 1'!$D724</f>
        <v>173.52674009999998</v>
      </c>
      <c r="E721" s="13">
        <f>'[3]5 ЦК 1'!$Q724</f>
        <v>9.137843399999998</v>
      </c>
      <c r="F721" s="14">
        <f>'[3]5 ЦК 1'!$R724</f>
        <v>0</v>
      </c>
    </row>
    <row r="722" spans="1:6" ht="15.75">
      <c r="A722" s="67"/>
      <c r="B722" s="7">
        <v>10</v>
      </c>
      <c r="C722" s="13">
        <f>'[3]3 ЦК 1'!$D725</f>
        <v>182.80720499999998</v>
      </c>
      <c r="D722" s="13">
        <f>'[3]5 ЦК 1'!$D725</f>
        <v>181.54039049999997</v>
      </c>
      <c r="E722" s="13">
        <f>'[3]5 ЦК 1'!$Q725</f>
        <v>1.1124476999999997</v>
      </c>
      <c r="F722" s="14">
        <f>'[3]5 ЦК 1'!$R725</f>
        <v>0.0016779</v>
      </c>
    </row>
    <row r="723" spans="1:6" ht="15.75">
      <c r="A723" s="67"/>
      <c r="B723" s="7">
        <v>11</v>
      </c>
      <c r="C723" s="13">
        <f>'[3]3 ЦК 1'!$D726</f>
        <v>183.33909930000002</v>
      </c>
      <c r="D723" s="13">
        <f>'[3]5 ЦК 1'!$D726</f>
        <v>182.07228479999995</v>
      </c>
      <c r="E723" s="13">
        <f>'[3]5 ЦК 1'!$Q726</f>
        <v>0.20302589999999995</v>
      </c>
      <c r="F723" s="14">
        <f>'[3]5 ЦК 1'!$R726</f>
        <v>0.2953104</v>
      </c>
    </row>
    <row r="724" spans="1:6" ht="15.75">
      <c r="A724" s="67"/>
      <c r="B724" s="7">
        <v>12</v>
      </c>
      <c r="C724" s="13">
        <f>'[3]3 ЦК 1'!$D727</f>
        <v>183.4632639</v>
      </c>
      <c r="D724" s="13">
        <f>'[3]5 ЦК 1'!$D727</f>
        <v>182.19644939999995</v>
      </c>
      <c r="E724" s="13">
        <f>'[3]5 ЦК 1'!$Q727</f>
        <v>0.13590989999999997</v>
      </c>
      <c r="F724" s="14">
        <f>'[3]5 ЦК 1'!$R727</f>
        <v>0.22483859999999997</v>
      </c>
    </row>
    <row r="725" spans="1:6" ht="15.75">
      <c r="A725" s="67"/>
      <c r="B725" s="7">
        <v>13</v>
      </c>
      <c r="C725" s="13">
        <f>'[3]3 ЦК 1'!$D728</f>
        <v>180.09404069999997</v>
      </c>
      <c r="D725" s="13">
        <f>'[3]5 ЦК 1'!$D728</f>
        <v>178.82722619999996</v>
      </c>
      <c r="E725" s="13">
        <f>'[3]5 ЦК 1'!$Q728</f>
        <v>3.0772685999999996</v>
      </c>
      <c r="F725" s="14">
        <f>'[3]5 ЦК 1'!$R728</f>
        <v>0</v>
      </c>
    </row>
    <row r="726" spans="1:6" ht="15.75">
      <c r="A726" s="67"/>
      <c r="B726" s="7">
        <v>14</v>
      </c>
      <c r="C726" s="13">
        <f>'[3]3 ЦК 1'!$D729</f>
        <v>179.91450539999997</v>
      </c>
      <c r="D726" s="13">
        <f>'[3]5 ЦК 1'!$D729</f>
        <v>178.6476909</v>
      </c>
      <c r="E726" s="13">
        <f>'[3]5 ЦК 1'!$Q729</f>
        <v>4.9279923</v>
      </c>
      <c r="F726" s="14">
        <f>'[3]5 ЦК 1'!$R729</f>
        <v>0</v>
      </c>
    </row>
    <row r="727" spans="1:6" ht="15.75">
      <c r="A727" s="67"/>
      <c r="B727" s="7">
        <v>15</v>
      </c>
      <c r="C727" s="13">
        <f>'[3]3 ЦК 1'!$D730</f>
        <v>178.3205004</v>
      </c>
      <c r="D727" s="13">
        <f>'[3]5 ЦК 1'!$D730</f>
        <v>177.05368589999998</v>
      </c>
      <c r="E727" s="13">
        <f>'[3]5 ЦК 1'!$Q730</f>
        <v>6.535420500000001</v>
      </c>
      <c r="F727" s="14">
        <f>'[3]5 ЦК 1'!$R730</f>
        <v>0</v>
      </c>
    </row>
    <row r="728" spans="1:6" ht="15.75">
      <c r="A728" s="67"/>
      <c r="B728" s="7">
        <v>16</v>
      </c>
      <c r="C728" s="13">
        <f>'[3]3 ЦК 1'!$D731</f>
        <v>174.4831431</v>
      </c>
      <c r="D728" s="13">
        <f>'[3]5 ЦК 1'!$D731</f>
        <v>173.21632859999997</v>
      </c>
      <c r="E728" s="13">
        <f>'[3]5 ЦК 1'!$Q731</f>
        <v>5.183033099999999</v>
      </c>
      <c r="F728" s="14">
        <f>'[3]5 ЦК 1'!$R731</f>
        <v>0</v>
      </c>
    </row>
    <row r="729" spans="1:6" ht="15.75">
      <c r="A729" s="67"/>
      <c r="B729" s="7">
        <v>17</v>
      </c>
      <c r="C729" s="13">
        <f>'[3]3 ЦК 1'!$D732</f>
        <v>172.74483869999997</v>
      </c>
      <c r="D729" s="13">
        <f>'[3]5 ЦК 1'!$D732</f>
        <v>171.4780242</v>
      </c>
      <c r="E729" s="13">
        <f>'[3]5 ЦК 1'!$Q732</f>
        <v>5.886073199999999</v>
      </c>
      <c r="F729" s="14">
        <f>'[3]5 ЦК 1'!$R732</f>
        <v>0</v>
      </c>
    </row>
    <row r="730" spans="1:6" ht="15.75">
      <c r="A730" s="67"/>
      <c r="B730" s="7">
        <v>18</v>
      </c>
      <c r="C730" s="13">
        <f>'[3]3 ЦК 1'!$D733</f>
        <v>175.66606259999998</v>
      </c>
      <c r="D730" s="13">
        <f>'[3]5 ЦК 1'!$D733</f>
        <v>174.3992481</v>
      </c>
      <c r="E730" s="13">
        <f>'[3]5 ЦК 1'!$Q733</f>
        <v>11.998662899999998</v>
      </c>
      <c r="F730" s="14">
        <f>'[3]5 ЦК 1'!$R733</f>
        <v>0</v>
      </c>
    </row>
    <row r="731" spans="1:6" ht="15.75">
      <c r="A731" s="67"/>
      <c r="B731" s="7">
        <v>19</v>
      </c>
      <c r="C731" s="13">
        <f>'[3]3 ЦК 1'!$D734</f>
        <v>189.50202599999997</v>
      </c>
      <c r="D731" s="13">
        <f>'[3]5 ЦК 1'!$D734</f>
        <v>188.23521149999996</v>
      </c>
      <c r="E731" s="13">
        <f>'[3]5 ЦК 1'!$Q734</f>
        <v>19.091146199999997</v>
      </c>
      <c r="F731" s="14">
        <f>'[3]5 ЦК 1'!$R734</f>
        <v>0</v>
      </c>
    </row>
    <row r="732" spans="1:6" ht="15.75">
      <c r="A732" s="67"/>
      <c r="B732" s="7">
        <v>20</v>
      </c>
      <c r="C732" s="13">
        <f>'[3]3 ЦК 1'!$D735</f>
        <v>207.31629029999996</v>
      </c>
      <c r="D732" s="13">
        <f>'[3]5 ЦК 1'!$D735</f>
        <v>206.04947579999998</v>
      </c>
      <c r="E732" s="13">
        <f>'[3]5 ЦК 1'!$Q735</f>
        <v>10.3408977</v>
      </c>
      <c r="F732" s="14">
        <f>'[3]5 ЦК 1'!$R735</f>
        <v>0</v>
      </c>
    </row>
    <row r="733" spans="1:6" ht="15.75">
      <c r="A733" s="67"/>
      <c r="B733" s="7">
        <v>21</v>
      </c>
      <c r="C733" s="13">
        <f>'[3]3 ЦК 1'!$D736</f>
        <v>203.41685069999997</v>
      </c>
      <c r="D733" s="13">
        <f>'[3]5 ЦК 1'!$D736</f>
        <v>202.1500362</v>
      </c>
      <c r="E733" s="13">
        <f>'[3]5 ЦК 1'!$Q736</f>
        <v>0</v>
      </c>
      <c r="F733" s="14">
        <f>'[3]5 ЦК 1'!$R736</f>
        <v>11.502004499999998</v>
      </c>
    </row>
    <row r="734" spans="1:6" ht="15.75">
      <c r="A734" s="67"/>
      <c r="B734" s="7">
        <v>22</v>
      </c>
      <c r="C734" s="13">
        <f>'[3]3 ЦК 1'!$D737</f>
        <v>193.52059649999998</v>
      </c>
      <c r="D734" s="13">
        <f>'[3]5 ЦК 1'!$D737</f>
        <v>192.25378199999997</v>
      </c>
      <c r="E734" s="13">
        <f>'[3]5 ЦК 1'!$Q737</f>
        <v>0</v>
      </c>
      <c r="F734" s="14">
        <f>'[3]5 ЦК 1'!$R737</f>
        <v>7.478400299999999</v>
      </c>
    </row>
    <row r="735" spans="1:6" ht="16.5" thickBot="1">
      <c r="A735" s="67"/>
      <c r="B735" s="7">
        <v>23</v>
      </c>
      <c r="C735" s="13">
        <f>'[3]3 ЦК 1'!$D738</f>
        <v>174.4193829</v>
      </c>
      <c r="D735" s="13">
        <f>'[3]5 ЦК 1'!$D738</f>
        <v>173.1525684</v>
      </c>
      <c r="E735" s="13">
        <f>'[3]5 ЦК 1'!$Q738</f>
        <v>5.3139093</v>
      </c>
      <c r="F735" s="14">
        <f>'[3]5 ЦК 1'!$R738</f>
        <v>0</v>
      </c>
    </row>
    <row r="736" spans="1:6" ht="15.75">
      <c r="A736" s="66">
        <v>41729</v>
      </c>
      <c r="B736" s="7">
        <v>0</v>
      </c>
      <c r="C736" s="13">
        <f>'[3]3 ЦК 1'!$D739</f>
        <v>165.76477469999998</v>
      </c>
      <c r="D736" s="13">
        <f>'[3]5 ЦК 1'!$D739</f>
        <v>164.49796019999997</v>
      </c>
      <c r="E736" s="13">
        <f>'[3]5 ЦК 1'!$Q739</f>
        <v>0.8490173999999998</v>
      </c>
      <c r="F736" s="14">
        <f>'[3]5 ЦК 1'!$R739</f>
        <v>1.4161475999999997</v>
      </c>
    </row>
    <row r="737" spans="1:6" ht="15.75">
      <c r="A737" s="67"/>
      <c r="B737" s="7">
        <v>1</v>
      </c>
      <c r="C737" s="13">
        <f>'[3]3 ЦК 1'!$D740</f>
        <v>162.4995813</v>
      </c>
      <c r="D737" s="13">
        <f>'[3]5 ЦК 1'!$D740</f>
        <v>161.23276679999998</v>
      </c>
      <c r="E737" s="13">
        <f>'[3]5 ЦК 1'!$Q740</f>
        <v>0.04194749999999999</v>
      </c>
      <c r="F737" s="14">
        <f>'[3]5 ЦК 1'!$R740</f>
        <v>2.6913515999999995</v>
      </c>
    </row>
    <row r="738" spans="1:6" ht="15.75">
      <c r="A738" s="67"/>
      <c r="B738" s="7">
        <v>2</v>
      </c>
      <c r="C738" s="13">
        <f>'[3]3 ЦК 1'!$D741</f>
        <v>150.66199679999997</v>
      </c>
      <c r="D738" s="13">
        <f>'[3]5 ЦК 1'!$D741</f>
        <v>149.3951823</v>
      </c>
      <c r="E738" s="13">
        <f>'[3]5 ЦК 1'!$Q741</f>
        <v>0</v>
      </c>
      <c r="F738" s="14">
        <f>'[3]5 ЦК 1'!$R741</f>
        <v>140.4888891</v>
      </c>
    </row>
    <row r="739" spans="1:6" ht="15.75">
      <c r="A739" s="67"/>
      <c r="B739" s="7">
        <v>3</v>
      </c>
      <c r="C739" s="13">
        <f>'[3]3 ЦК 1'!$D742</f>
        <v>143.42018039999996</v>
      </c>
      <c r="D739" s="13">
        <f>'[3]5 ЦК 1'!$D742</f>
        <v>142.15336589999998</v>
      </c>
      <c r="E739" s="13">
        <f>'[3]5 ЦК 1'!$Q742</f>
        <v>7.206580499999999</v>
      </c>
      <c r="F739" s="14">
        <f>'[3]5 ЦК 1'!$R742</f>
        <v>0</v>
      </c>
    </row>
    <row r="740" spans="1:6" ht="15.75">
      <c r="A740" s="67"/>
      <c r="B740" s="7">
        <v>4</v>
      </c>
      <c r="C740" s="13">
        <f>'[3]3 ЦК 1'!$D743</f>
        <v>150.90697019999996</v>
      </c>
      <c r="D740" s="13">
        <f>'[3]5 ЦК 1'!$D743</f>
        <v>149.64015569999998</v>
      </c>
      <c r="E740" s="13">
        <f>'[3]5 ЦК 1'!$Q743</f>
        <v>6.676364099999999</v>
      </c>
      <c r="F740" s="14">
        <f>'[3]5 ЦК 1'!$R743</f>
        <v>0</v>
      </c>
    </row>
    <row r="741" spans="1:6" ht="15.75">
      <c r="A741" s="67"/>
      <c r="B741" s="7">
        <v>5</v>
      </c>
      <c r="C741" s="13">
        <f>'[3]3 ЦК 1'!$D744</f>
        <v>162.49790339999998</v>
      </c>
      <c r="D741" s="13">
        <f>'[3]5 ЦК 1'!$D744</f>
        <v>161.23108889999997</v>
      </c>
      <c r="E741" s="13">
        <f>'[3]5 ЦК 1'!$Q744</f>
        <v>3.1913658</v>
      </c>
      <c r="F741" s="14">
        <f>'[3]5 ЦК 1'!$R744</f>
        <v>0</v>
      </c>
    </row>
    <row r="742" spans="1:6" ht="15.75">
      <c r="A742" s="67"/>
      <c r="B742" s="7">
        <v>6</v>
      </c>
      <c r="C742" s="13">
        <f>'[3]3 ЦК 1'!$D745</f>
        <v>171.95286989999997</v>
      </c>
      <c r="D742" s="13">
        <f>'[3]5 ЦК 1'!$D745</f>
        <v>170.68605539999996</v>
      </c>
      <c r="E742" s="13">
        <f>'[3]5 ЦК 1'!$Q745</f>
        <v>9.619400699999998</v>
      </c>
      <c r="F742" s="14">
        <f>'[3]5 ЦК 1'!$R745</f>
        <v>0</v>
      </c>
    </row>
    <row r="743" spans="1:6" ht="15.75">
      <c r="A743" s="67"/>
      <c r="B743" s="7">
        <v>7</v>
      </c>
      <c r="C743" s="13">
        <f>'[3]3 ЦК 1'!$D746</f>
        <v>180.77694599999998</v>
      </c>
      <c r="D743" s="13">
        <f>'[3]5 ЦК 1'!$D746</f>
        <v>179.51013149999994</v>
      </c>
      <c r="E743" s="13">
        <f>'[3]5 ЦК 1'!$Q746</f>
        <v>8.944884899999998</v>
      </c>
      <c r="F743" s="14">
        <f>'[3]5 ЦК 1'!$R746</f>
        <v>0</v>
      </c>
    </row>
    <row r="744" spans="1:6" ht="15.75">
      <c r="A744" s="67"/>
      <c r="B744" s="7">
        <v>8</v>
      </c>
      <c r="C744" s="13">
        <f>'[3]3 ЦК 1'!$D747</f>
        <v>208.08980219999998</v>
      </c>
      <c r="D744" s="13">
        <f>'[3]5 ЦК 1'!$D747</f>
        <v>206.82298769999997</v>
      </c>
      <c r="E744" s="13">
        <f>'[3]5 ЦК 1'!$Q747</f>
        <v>10.436538</v>
      </c>
      <c r="F744" s="14">
        <f>'[3]5 ЦК 1'!$R747</f>
        <v>0</v>
      </c>
    </row>
    <row r="745" spans="1:6" ht="15.75">
      <c r="A745" s="67"/>
      <c r="B745" s="7">
        <v>9</v>
      </c>
      <c r="C745" s="13">
        <f>'[3]3 ЦК 1'!$D748</f>
        <v>255.51900149999994</v>
      </c>
      <c r="D745" s="13">
        <f>'[3]5 ЦК 1'!$D748</f>
        <v>254.25218699999994</v>
      </c>
      <c r="E745" s="13">
        <f>'[3]5 ЦК 1'!$Q748</f>
        <v>0</v>
      </c>
      <c r="F745" s="14">
        <f>'[3]5 ЦК 1'!$R748</f>
        <v>13.715154599999998</v>
      </c>
    </row>
    <row r="746" spans="1:6" ht="15.75">
      <c r="A746" s="67"/>
      <c r="B746" s="7">
        <v>10</v>
      </c>
      <c r="C746" s="13">
        <f>'[3]3 ЦК 1'!$D749</f>
        <v>255.70524839999996</v>
      </c>
      <c r="D746" s="13">
        <f>'[3]5 ЦК 1'!$D749</f>
        <v>254.43843389999998</v>
      </c>
      <c r="E746" s="13">
        <f>'[3]5 ЦК 1'!$Q749</f>
        <v>0</v>
      </c>
      <c r="F746" s="14">
        <f>'[3]5 ЦК 1'!$R749</f>
        <v>31.999230899999993</v>
      </c>
    </row>
    <row r="747" spans="1:6" ht="15.75">
      <c r="A747" s="67"/>
      <c r="B747" s="7">
        <v>11</v>
      </c>
      <c r="C747" s="13">
        <f>'[3]3 ЦК 1'!$D750</f>
        <v>270.82144949999997</v>
      </c>
      <c r="D747" s="13">
        <f>'[3]5 ЦК 1'!$D750</f>
        <v>269.55463499999996</v>
      </c>
      <c r="E747" s="13">
        <f>'[3]5 ЦК 1'!$Q750</f>
        <v>0</v>
      </c>
      <c r="F747" s="14">
        <f>'[3]5 ЦК 1'!$R750</f>
        <v>49.65745049999999</v>
      </c>
    </row>
    <row r="748" spans="1:6" ht="15.75">
      <c r="A748" s="67"/>
      <c r="B748" s="7">
        <v>12</v>
      </c>
      <c r="C748" s="13">
        <f>'[3]3 ЦК 1'!$D751</f>
        <v>268.15862219999997</v>
      </c>
      <c r="D748" s="13">
        <f>'[3]5 ЦК 1'!$D751</f>
        <v>266.8918077</v>
      </c>
      <c r="E748" s="13">
        <f>'[3]5 ЦК 1'!$Q751</f>
        <v>0</v>
      </c>
      <c r="F748" s="14">
        <f>'[3]5 ЦК 1'!$R751</f>
        <v>4.5001278</v>
      </c>
    </row>
    <row r="749" spans="1:6" ht="15.75">
      <c r="A749" s="67"/>
      <c r="B749" s="7">
        <v>13</v>
      </c>
      <c r="C749" s="13">
        <f>'[3]3 ЦК 1'!$D752</f>
        <v>252.47696879999998</v>
      </c>
      <c r="D749" s="13">
        <f>'[3]5 ЦК 1'!$D752</f>
        <v>251.21015429999997</v>
      </c>
      <c r="E749" s="13">
        <f>'[3]5 ЦК 1'!$Q752</f>
        <v>0</v>
      </c>
      <c r="F749" s="14">
        <f>'[3]5 ЦК 1'!$R752</f>
        <v>25.307765699999997</v>
      </c>
    </row>
    <row r="750" spans="1:6" ht="15.75">
      <c r="A750" s="67"/>
      <c r="B750" s="7">
        <v>14</v>
      </c>
      <c r="C750" s="13">
        <f>'[3]3 ЦК 1'!$D753</f>
        <v>235.13083859999998</v>
      </c>
      <c r="D750" s="13">
        <f>'[3]5 ЦК 1'!$D753</f>
        <v>233.86402409999997</v>
      </c>
      <c r="E750" s="13">
        <f>'[3]5 ЦК 1'!$Q753</f>
        <v>0</v>
      </c>
      <c r="F750" s="14">
        <f>'[3]5 ЦК 1'!$R753</f>
        <v>18.893153999999996</v>
      </c>
    </row>
    <row r="751" spans="1:6" ht="15.75">
      <c r="A751" s="67"/>
      <c r="B751" s="7">
        <v>15</v>
      </c>
      <c r="C751" s="13">
        <f>'[3]3 ЦК 1'!$D754</f>
        <v>225.26478659999998</v>
      </c>
      <c r="D751" s="13">
        <f>'[3]5 ЦК 1'!$D754</f>
        <v>223.99797209999997</v>
      </c>
      <c r="E751" s="13">
        <f>'[3]5 ЦК 1'!$Q754</f>
        <v>0</v>
      </c>
      <c r="F751" s="14">
        <f>'[3]5 ЦК 1'!$R754</f>
        <v>14.7906885</v>
      </c>
    </row>
    <row r="752" spans="1:6" ht="15.75">
      <c r="A752" s="67"/>
      <c r="B752" s="7">
        <v>16</v>
      </c>
      <c r="C752" s="13">
        <f>'[3]3 ЦК 1'!$D755</f>
        <v>221.27809619999996</v>
      </c>
      <c r="D752" s="13">
        <f>'[3]5 ЦК 1'!$D755</f>
        <v>220.01128169999996</v>
      </c>
      <c r="E752" s="13">
        <f>'[3]5 ЦК 1'!$Q755</f>
        <v>0</v>
      </c>
      <c r="F752" s="14">
        <f>'[3]5 ЦК 1'!$R755</f>
        <v>14.339333399999996</v>
      </c>
    </row>
    <row r="753" spans="1:6" ht="15.75">
      <c r="A753" s="67"/>
      <c r="B753" s="7">
        <v>17</v>
      </c>
      <c r="C753" s="13">
        <f>'[3]3 ЦК 1'!$D756</f>
        <v>211.58486789999998</v>
      </c>
      <c r="D753" s="13">
        <f>'[3]5 ЦК 1'!$D756</f>
        <v>210.31805339999997</v>
      </c>
      <c r="E753" s="13">
        <f>'[3]5 ЦК 1'!$Q756</f>
        <v>0</v>
      </c>
      <c r="F753" s="14">
        <f>'[3]5 ЦК 1'!$R756</f>
        <v>2.8289393999999994</v>
      </c>
    </row>
    <row r="754" spans="1:6" ht="15.75">
      <c r="A754" s="67"/>
      <c r="B754" s="7">
        <v>18</v>
      </c>
      <c r="C754" s="13">
        <f>'[3]3 ЦК 1'!$D757</f>
        <v>211.99595339999996</v>
      </c>
      <c r="D754" s="13">
        <f>'[3]5 ЦК 1'!$D757</f>
        <v>210.72913889999998</v>
      </c>
      <c r="E754" s="13">
        <f>'[3]5 ЦК 1'!$Q757</f>
        <v>16.6716144</v>
      </c>
      <c r="F754" s="14">
        <f>'[3]5 ЦК 1'!$R757</f>
        <v>0</v>
      </c>
    </row>
    <row r="755" spans="1:6" ht="15.75">
      <c r="A755" s="67"/>
      <c r="B755" s="7">
        <v>19</v>
      </c>
      <c r="C755" s="13">
        <f>'[3]3 ЦК 1'!$D758</f>
        <v>215.31148379999996</v>
      </c>
      <c r="D755" s="13">
        <f>'[3]5 ЦК 1'!$D758</f>
        <v>214.0446693</v>
      </c>
      <c r="E755" s="13">
        <f>'[3]5 ЦК 1'!$Q758</f>
        <v>25.676903699999997</v>
      </c>
      <c r="F755" s="14">
        <f>'[3]5 ЦК 1'!$R758</f>
        <v>0</v>
      </c>
    </row>
    <row r="756" spans="1:6" ht="15.75">
      <c r="A756" s="67"/>
      <c r="B756" s="7">
        <v>20</v>
      </c>
      <c r="C756" s="13">
        <f>'[3]3 ЦК 1'!$D759</f>
        <v>233.70294569999996</v>
      </c>
      <c r="D756" s="13">
        <f>'[3]5 ЦК 1'!$D759</f>
        <v>232.43613119999995</v>
      </c>
      <c r="E756" s="13">
        <f>'[3]5 ЦК 1'!$Q759</f>
        <v>13.010436600000002</v>
      </c>
      <c r="F756" s="14">
        <f>'[3]5 ЦК 1'!$R759</f>
        <v>0.04194749999999999</v>
      </c>
    </row>
    <row r="757" spans="1:6" ht="15.75">
      <c r="A757" s="67"/>
      <c r="B757" s="7">
        <v>21</v>
      </c>
      <c r="C757" s="13">
        <f>'[3]3 ЦК 1'!$D760</f>
        <v>239.20477979999995</v>
      </c>
      <c r="D757" s="13">
        <f>'[3]5 ЦК 1'!$D760</f>
        <v>237.93796529999995</v>
      </c>
      <c r="E757" s="13">
        <f>'[3]5 ЦК 1'!$Q760</f>
        <v>0.8020362</v>
      </c>
      <c r="F757" s="14">
        <f>'[3]5 ЦК 1'!$R760</f>
        <v>5.812245599999998</v>
      </c>
    </row>
    <row r="758" spans="1:6" ht="15.75">
      <c r="A758" s="67"/>
      <c r="B758" s="7">
        <v>22</v>
      </c>
      <c r="C758" s="13">
        <f>'[3]3 ЦК 1'!$D761</f>
        <v>202.56447749999995</v>
      </c>
      <c r="D758" s="13">
        <f>'[3]5 ЦК 1'!$D761</f>
        <v>201.29766299999997</v>
      </c>
      <c r="E758" s="13">
        <f>'[3]5 ЦК 1'!$Q761</f>
        <v>0</v>
      </c>
      <c r="F758" s="14">
        <f>'[3]5 ЦК 1'!$R761</f>
        <v>22.8798444</v>
      </c>
    </row>
    <row r="759" spans="1:6" ht="16.5" thickBot="1">
      <c r="A759" s="67"/>
      <c r="B759" s="8">
        <v>23</v>
      </c>
      <c r="C759" s="15">
        <f>'[3]3 ЦК 1'!$D762</f>
        <v>178.90608749999996</v>
      </c>
      <c r="D759" s="15">
        <f>'[3]5 ЦК 1'!$D762</f>
        <v>177.639273</v>
      </c>
      <c r="E759" s="15">
        <f>'[3]5 ЦК 1'!$Q762</f>
        <v>0.0016779</v>
      </c>
      <c r="F759" s="16">
        <f>'[3]5 ЦК 1'!$R762</f>
        <v>24.030883799999994</v>
      </c>
    </row>
    <row r="761" ht="12.75">
      <c r="A761" s="32">
        <v>41743</v>
      </c>
    </row>
  </sheetData>
  <sheetProtection/>
  <mergeCells count="53">
    <mergeCell ref="A11:J11"/>
    <mergeCell ref="A16:A39"/>
    <mergeCell ref="A40:A63"/>
    <mergeCell ref="H16:J16"/>
    <mergeCell ref="A64:A87"/>
    <mergeCell ref="A88:A111"/>
    <mergeCell ref="A112:A135"/>
    <mergeCell ref="A136:A159"/>
    <mergeCell ref="A160:A183"/>
    <mergeCell ref="A184:A207"/>
    <mergeCell ref="A208:A231"/>
    <mergeCell ref="A232:A255"/>
    <mergeCell ref="A256:A279"/>
    <mergeCell ref="A280:A303"/>
    <mergeCell ref="A304:A327"/>
    <mergeCell ref="A328:A351"/>
    <mergeCell ref="A352:A375"/>
    <mergeCell ref="A376:A399"/>
    <mergeCell ref="A400:A423"/>
    <mergeCell ref="A424:A447"/>
    <mergeCell ref="A448:A471"/>
    <mergeCell ref="A472:A495"/>
    <mergeCell ref="A496:A519"/>
    <mergeCell ref="A520:A543"/>
    <mergeCell ref="A544:A567"/>
    <mergeCell ref="A568:A591"/>
    <mergeCell ref="A688:A711"/>
    <mergeCell ref="A712:A735"/>
    <mergeCell ref="A736:A759"/>
    <mergeCell ref="A592:A615"/>
    <mergeCell ref="A616:A639"/>
    <mergeCell ref="A640:A663"/>
    <mergeCell ref="A664:A687"/>
    <mergeCell ref="K16:M16"/>
    <mergeCell ref="A9:I9"/>
    <mergeCell ref="K5:L5"/>
    <mergeCell ref="K6:L6"/>
    <mergeCell ref="K7:L7"/>
    <mergeCell ref="K9:L9"/>
    <mergeCell ref="B13:B15"/>
    <mergeCell ref="A13:A15"/>
    <mergeCell ref="H13:M13"/>
    <mergeCell ref="H14:J15"/>
    <mergeCell ref="A1:M1"/>
    <mergeCell ref="A3:F3"/>
    <mergeCell ref="G3:I3"/>
    <mergeCell ref="A5:E5"/>
    <mergeCell ref="K3:L3"/>
    <mergeCell ref="K14:M15"/>
    <mergeCell ref="E13:F13"/>
    <mergeCell ref="E14:E15"/>
    <mergeCell ref="F14:F15"/>
    <mergeCell ref="C13:D14"/>
  </mergeCells>
  <printOptions/>
  <pageMargins left="0.5118110236220472" right="0.15748031496062992" top="0.4330708661417323" bottom="0.2755905511811024" header="0.5118110236220472" footer="0.5118110236220472"/>
  <pageSetup fitToHeight="0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9"/>
  <sheetViews>
    <sheetView zoomScalePageLayoutView="0" workbookViewId="0" topLeftCell="A1">
      <selection activeCell="J7" sqref="J7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3.421875" style="0" customWidth="1"/>
    <col min="9" max="9" width="10.140625" style="0" customWidth="1"/>
    <col min="10" max="10" width="14.28125" style="0" customWidth="1"/>
    <col min="11" max="11" width="11.00390625" style="0" customWidth="1"/>
    <col min="13" max="13" width="14.7109375" style="0" customWidth="1"/>
  </cols>
  <sheetData>
    <row r="1" spans="1:13" s="3" customFormat="1" ht="36.75" customHeight="1">
      <c r="A1" s="33" t="s">
        <v>18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="3" customFormat="1" ht="15.75"/>
    <row r="3" spans="1:13" s="3" customFormat="1" ht="15.75" customHeight="1">
      <c r="A3" s="35" t="s">
        <v>8</v>
      </c>
      <c r="B3" s="36"/>
      <c r="C3" s="36"/>
      <c r="D3" s="36"/>
      <c r="E3" s="36"/>
      <c r="F3" s="36"/>
      <c r="G3" s="37"/>
      <c r="H3" s="37"/>
      <c r="I3" s="37"/>
      <c r="J3" s="9"/>
      <c r="K3" s="38">
        <f>'[1]Март'!$G$15</f>
        <v>239.05429463879878</v>
      </c>
      <c r="L3" s="39"/>
      <c r="M3" s="9"/>
    </row>
    <row r="4" spans="1:13" s="4" customFormat="1" ht="12.75" customHeight="1">
      <c r="A4" s="3"/>
      <c r="G4" s="18"/>
      <c r="H4" s="18"/>
      <c r="I4" s="18"/>
      <c r="J4" s="18"/>
      <c r="M4" s="18"/>
    </row>
    <row r="5" spans="1:13" s="3" customFormat="1" ht="15.75" customHeight="1">
      <c r="A5" s="35" t="s">
        <v>9</v>
      </c>
      <c r="B5" s="36"/>
      <c r="C5" s="36"/>
      <c r="D5" s="36"/>
      <c r="E5" s="36"/>
      <c r="F5" s="9"/>
      <c r="G5" s="9"/>
      <c r="H5" s="9"/>
      <c r="I5" s="9" t="s">
        <v>11</v>
      </c>
      <c r="J5" s="9"/>
      <c r="K5" s="38">
        <f>'[1]Март'!$G$85</f>
        <v>600.84768975</v>
      </c>
      <c r="L5" s="39"/>
      <c r="M5" s="9"/>
    </row>
    <row r="6" spans="1:13" s="3" customFormat="1" ht="14.25" customHeight="1">
      <c r="A6" s="11"/>
      <c r="B6" s="12"/>
      <c r="C6" s="12"/>
      <c r="D6" s="12"/>
      <c r="E6" s="12"/>
      <c r="F6" s="12"/>
      <c r="G6" s="9"/>
      <c r="H6" s="9"/>
      <c r="I6" s="9" t="s">
        <v>12</v>
      </c>
      <c r="J6" s="9"/>
      <c r="K6" s="38">
        <f>'[1]Март'!$G$86</f>
        <v>261.9846642</v>
      </c>
      <c r="L6" s="39"/>
      <c r="M6" s="9"/>
    </row>
    <row r="7" spans="1:13" s="3" customFormat="1" ht="14.25" customHeight="1">
      <c r="A7" s="11"/>
      <c r="B7" s="12"/>
      <c r="C7" s="12"/>
      <c r="D7" s="12"/>
      <c r="E7" s="12"/>
      <c r="F7" s="12"/>
      <c r="G7" s="9"/>
      <c r="H7" s="9"/>
      <c r="I7" s="9" t="s">
        <v>13</v>
      </c>
      <c r="J7" s="9"/>
      <c r="K7" s="38">
        <f>'[1]Март'!$G$87</f>
        <v>150.1629941</v>
      </c>
      <c r="L7" s="39"/>
      <c r="M7" s="9"/>
    </row>
    <row r="8" spans="1:13" s="3" customFormat="1" ht="14.2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s="3" customFormat="1" ht="15" customHeight="1">
      <c r="A9" s="55" t="s">
        <v>7</v>
      </c>
      <c r="B9" s="37"/>
      <c r="C9" s="37"/>
      <c r="D9" s="37"/>
      <c r="E9" s="37"/>
      <c r="F9" s="37"/>
      <c r="G9" s="37"/>
      <c r="H9" s="37"/>
      <c r="I9" s="37"/>
      <c r="J9" s="9"/>
      <c r="K9" s="38">
        <f>'[3]5 ЦК 2'!$E$12</f>
        <v>54084.62761695</v>
      </c>
      <c r="L9" s="39"/>
      <c r="M9" s="9"/>
    </row>
    <row r="10" spans="1:13" s="3" customFormat="1" ht="12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s="3" customFormat="1" ht="20.25" customHeight="1">
      <c r="A11" s="55" t="s">
        <v>10</v>
      </c>
      <c r="B11" s="37"/>
      <c r="C11" s="37"/>
      <c r="D11" s="37"/>
      <c r="E11" s="37"/>
      <c r="F11" s="37"/>
      <c r="G11" s="37"/>
      <c r="H11" s="37"/>
      <c r="I11" s="37"/>
      <c r="J11" s="37"/>
      <c r="K11" s="19"/>
      <c r="L11" s="20"/>
      <c r="M11" s="9"/>
    </row>
    <row r="12" spans="1:12" s="3" customFormat="1" ht="12.75" customHeight="1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20" s="4" customFormat="1" ht="52.5" customHeight="1">
      <c r="A13" s="59" t="s">
        <v>0</v>
      </c>
      <c r="B13" s="56" t="s">
        <v>1</v>
      </c>
      <c r="C13" s="48" t="s">
        <v>14</v>
      </c>
      <c r="D13" s="49"/>
      <c r="E13" s="42" t="s">
        <v>2</v>
      </c>
      <c r="F13" s="43"/>
      <c r="H13" s="62" t="s">
        <v>2</v>
      </c>
      <c r="I13" s="63"/>
      <c r="J13" s="63"/>
      <c r="K13" s="63"/>
      <c r="L13" s="63"/>
      <c r="M13" s="64"/>
      <c r="N13" s="10"/>
      <c r="O13" s="10"/>
      <c r="P13" s="10"/>
      <c r="Q13" s="10"/>
      <c r="R13" s="10"/>
      <c r="S13" s="10"/>
      <c r="T13" s="10"/>
    </row>
    <row r="14" spans="1:13" s="4" customFormat="1" ht="41.25" customHeight="1">
      <c r="A14" s="60"/>
      <c r="B14" s="57"/>
      <c r="C14" s="50"/>
      <c r="D14" s="51"/>
      <c r="E14" s="44" t="s">
        <v>5</v>
      </c>
      <c r="F14" s="46" t="s">
        <v>6</v>
      </c>
      <c r="H14" s="65" t="s">
        <v>3</v>
      </c>
      <c r="I14" s="40"/>
      <c r="J14" s="40"/>
      <c r="K14" s="40" t="s">
        <v>4</v>
      </c>
      <c r="L14" s="40"/>
      <c r="M14" s="41"/>
    </row>
    <row r="15" spans="1:15" s="4" customFormat="1" ht="76.5" customHeight="1" thickBot="1">
      <c r="A15" s="61"/>
      <c r="B15" s="58"/>
      <c r="C15" s="17" t="s">
        <v>15</v>
      </c>
      <c r="D15" s="17" t="s">
        <v>16</v>
      </c>
      <c r="E15" s="45"/>
      <c r="F15" s="47"/>
      <c r="H15" s="65"/>
      <c r="I15" s="40"/>
      <c r="J15" s="40"/>
      <c r="K15" s="40"/>
      <c r="L15" s="40"/>
      <c r="M15" s="41"/>
      <c r="N15" s="10"/>
      <c r="O15" s="10"/>
    </row>
    <row r="16" spans="1:13" s="2" customFormat="1" ht="15.75" customHeight="1" thickBot="1">
      <c r="A16" s="66">
        <v>41699</v>
      </c>
      <c r="B16" s="1">
        <v>0</v>
      </c>
      <c r="C16" s="21">
        <f>'[3]3 ЦК 2'!$D19</f>
        <v>162.7780294</v>
      </c>
      <c r="D16" s="21">
        <f>'[3]5 ЦК 2'!$D19</f>
        <v>161.61453665000002</v>
      </c>
      <c r="E16" s="21">
        <f>'[3]5 ЦК 2'!$Q19</f>
        <v>0.00154105</v>
      </c>
      <c r="F16" s="22">
        <f>'[3]5 ЦК 2'!$R19</f>
        <v>15.459813599999999</v>
      </c>
      <c r="H16" s="68">
        <f>'[3]5 ЦК 2'!$N$6</f>
        <v>-0.7088829999999999</v>
      </c>
      <c r="I16" s="53"/>
      <c r="J16" s="69"/>
      <c r="K16" s="52">
        <f>'[3]5 ЦК 2'!$N$7</f>
        <v>32.16017245</v>
      </c>
      <c r="L16" s="53"/>
      <c r="M16" s="54"/>
    </row>
    <row r="17" spans="1:15" ht="15.75">
      <c r="A17" s="67"/>
      <c r="B17" s="7">
        <v>1</v>
      </c>
      <c r="C17" s="13">
        <f>'[3]3 ЦК 2'!$D20</f>
        <v>157.18864105</v>
      </c>
      <c r="D17" s="13">
        <f>'[3]5 ЦК 2'!$D20</f>
        <v>156.0251483</v>
      </c>
      <c r="E17" s="13">
        <f>'[3]5 ЦК 2'!$Q20</f>
        <v>0</v>
      </c>
      <c r="F17" s="14">
        <f>'[3]5 ЦК 2'!$R20</f>
        <v>26.806564749999996</v>
      </c>
      <c r="H17" s="10"/>
      <c r="I17" s="10"/>
      <c r="J17" s="10"/>
      <c r="K17" s="10"/>
      <c r="L17" s="10"/>
      <c r="M17" s="10"/>
      <c r="N17" s="10"/>
      <c r="O17" s="10"/>
    </row>
    <row r="18" spans="1:6" ht="15.75">
      <c r="A18" s="67"/>
      <c r="B18" s="7">
        <v>2</v>
      </c>
      <c r="C18" s="13">
        <f>'[3]3 ЦК 2'!$D21</f>
        <v>153.8091184</v>
      </c>
      <c r="D18" s="13">
        <f>'[3]5 ЦК 2'!$D21</f>
        <v>152.64562565</v>
      </c>
      <c r="E18" s="13">
        <f>'[3]5 ЦК 2'!$Q21</f>
        <v>0.00154105</v>
      </c>
      <c r="F18" s="14">
        <f>'[3]5 ЦК 2'!$R21</f>
        <v>25.265514749999994</v>
      </c>
    </row>
    <row r="19" spans="1:6" ht="15.75">
      <c r="A19" s="67"/>
      <c r="B19" s="7">
        <v>3</v>
      </c>
      <c r="C19" s="13">
        <f>'[3]3 ЦК 2'!$D22</f>
        <v>148.45088754999998</v>
      </c>
      <c r="D19" s="13">
        <f>'[3]5 ЦК 2'!$D22</f>
        <v>147.2873948</v>
      </c>
      <c r="E19" s="13">
        <f>'[3]5 ЦК 2'!$Q22</f>
        <v>0</v>
      </c>
      <c r="F19" s="14">
        <f>'[3]5 ЦК 2'!$R22</f>
        <v>17.8330306</v>
      </c>
    </row>
    <row r="20" spans="1:6" ht="15.75">
      <c r="A20" s="67"/>
      <c r="B20" s="7">
        <v>4</v>
      </c>
      <c r="C20" s="13">
        <f>'[3]3 ЦК 2'!$D23</f>
        <v>152.2064264</v>
      </c>
      <c r="D20" s="13">
        <f>'[3]5 ЦК 2'!$D23</f>
        <v>151.04293364999998</v>
      </c>
      <c r="E20" s="13">
        <f>'[3]5 ЦК 2'!$Q23</f>
        <v>0</v>
      </c>
      <c r="F20" s="14">
        <f>'[3]5 ЦК 2'!$R23</f>
        <v>10.79505525</v>
      </c>
    </row>
    <row r="21" spans="1:6" ht="15.75">
      <c r="A21" s="67"/>
      <c r="B21" s="7">
        <v>5</v>
      </c>
      <c r="C21" s="13">
        <f>'[3]3 ЦК 2'!$D24</f>
        <v>153.31444135</v>
      </c>
      <c r="D21" s="13">
        <f>'[3]5 ЦК 2'!$D24</f>
        <v>152.15094860000002</v>
      </c>
      <c r="E21" s="13">
        <f>'[3]5 ЦК 2'!$Q24</f>
        <v>0</v>
      </c>
      <c r="F21" s="14">
        <f>'[3]5 ЦК 2'!$R24</f>
        <v>10.010660799999998</v>
      </c>
    </row>
    <row r="22" spans="1:6" ht="15.75">
      <c r="A22" s="67"/>
      <c r="B22" s="7">
        <v>6</v>
      </c>
      <c r="C22" s="13">
        <f>'[3]3 ЦК 2'!$D25</f>
        <v>153.7844616</v>
      </c>
      <c r="D22" s="13">
        <f>'[3]5 ЦК 2'!$D25</f>
        <v>152.62096885</v>
      </c>
      <c r="E22" s="13">
        <f>'[3]5 ЦК 2'!$Q25</f>
        <v>7.3631369</v>
      </c>
      <c r="F22" s="14">
        <f>'[3]5 ЦК 2'!$R25</f>
        <v>0</v>
      </c>
    </row>
    <row r="23" spans="1:6" ht="15.75">
      <c r="A23" s="67"/>
      <c r="B23" s="7">
        <v>7</v>
      </c>
      <c r="C23" s="13">
        <f>'[3]3 ЦК 2'!$D26</f>
        <v>160.57741</v>
      </c>
      <c r="D23" s="13">
        <f>'[3]5 ЦК 2'!$D26</f>
        <v>159.41391725</v>
      </c>
      <c r="E23" s="13">
        <f>'[3]5 ЦК 2'!$Q26</f>
        <v>7.309200150000001</v>
      </c>
      <c r="F23" s="14">
        <f>'[3]5 ЦК 2'!$R26</f>
        <v>0</v>
      </c>
    </row>
    <row r="24" spans="1:6" ht="15.75">
      <c r="A24" s="67"/>
      <c r="B24" s="7">
        <v>8</v>
      </c>
      <c r="C24" s="13">
        <f>'[3]3 ЦК 2'!$D27</f>
        <v>173.02138875</v>
      </c>
      <c r="D24" s="13">
        <f>'[3]5 ЦК 2'!$D27</f>
        <v>171.857896</v>
      </c>
      <c r="E24" s="13">
        <f>'[3]5 ЦК 2'!$Q27</f>
        <v>4.375040950000001</v>
      </c>
      <c r="F24" s="14">
        <f>'[3]5 ЦК 2'!$R27</f>
        <v>0</v>
      </c>
    </row>
    <row r="25" spans="1:6" ht="15.75">
      <c r="A25" s="67"/>
      <c r="B25" s="7">
        <v>9</v>
      </c>
      <c r="C25" s="13">
        <f>'[3]3 ЦК 2'!$D28</f>
        <v>182.30159185</v>
      </c>
      <c r="D25" s="13">
        <f>'[3]5 ЦК 2'!$D28</f>
        <v>181.1380991</v>
      </c>
      <c r="E25" s="13">
        <f>'[3]5 ЦК 2'!$Q28</f>
        <v>0.12944819999999999</v>
      </c>
      <c r="F25" s="14">
        <f>'[3]5 ЦК 2'!$R28</f>
        <v>0.01078735</v>
      </c>
    </row>
    <row r="26" spans="1:6" ht="15.75">
      <c r="A26" s="67"/>
      <c r="B26" s="7">
        <v>10</v>
      </c>
      <c r="C26" s="13">
        <f>'[3]3 ЦК 2'!$D29</f>
        <v>186.39153855</v>
      </c>
      <c r="D26" s="13">
        <f>'[3]5 ЦК 2'!$D29</f>
        <v>185.2280458</v>
      </c>
      <c r="E26" s="13">
        <f>'[3]5 ЦК 2'!$Q29</f>
        <v>1.7583380499999999</v>
      </c>
      <c r="F26" s="14">
        <f>'[3]5 ЦК 2'!$R29</f>
        <v>0</v>
      </c>
    </row>
    <row r="27" spans="1:6" ht="15.75">
      <c r="A27" s="67"/>
      <c r="B27" s="7">
        <v>11</v>
      </c>
      <c r="C27" s="13">
        <f>'[3]3 ЦК 2'!$D30</f>
        <v>186.50711729999998</v>
      </c>
      <c r="D27" s="13">
        <f>'[3]5 ЦК 2'!$D30</f>
        <v>185.34362455</v>
      </c>
      <c r="E27" s="13">
        <f>'[3]5 ЦК 2'!$Q30</f>
        <v>0</v>
      </c>
      <c r="F27" s="14">
        <f>'[3]5 ЦК 2'!$R30</f>
        <v>1.3792397499999998</v>
      </c>
    </row>
    <row r="28" spans="1:6" ht="15.75">
      <c r="A28" s="67"/>
      <c r="B28" s="7">
        <v>12</v>
      </c>
      <c r="C28" s="13">
        <f>'[3]3 ЦК 2'!$D31</f>
        <v>181.72523915</v>
      </c>
      <c r="D28" s="13">
        <f>'[3]5 ЦК 2'!$D31</f>
        <v>180.5617464</v>
      </c>
      <c r="E28" s="13">
        <f>'[3]5 ЦК 2'!$Q31</f>
        <v>0</v>
      </c>
      <c r="F28" s="14">
        <f>'[3]5 ЦК 2'!$R31</f>
        <v>2.08504065</v>
      </c>
    </row>
    <row r="29" spans="1:6" ht="15.75">
      <c r="A29" s="67"/>
      <c r="B29" s="7">
        <v>13</v>
      </c>
      <c r="C29" s="13">
        <f>'[3]3 ЦК 2'!$D32</f>
        <v>180.14258080000002</v>
      </c>
      <c r="D29" s="13">
        <f>'[3]5 ЦК 2'!$D32</f>
        <v>178.97908805</v>
      </c>
      <c r="E29" s="13">
        <f>'[3]5 ЦК 2'!$Q32</f>
        <v>0.00154105</v>
      </c>
      <c r="F29" s="14">
        <f>'[3]5 ЦК 2'!$R32</f>
        <v>1.39773235</v>
      </c>
    </row>
    <row r="30" spans="1:6" ht="15.75">
      <c r="A30" s="67"/>
      <c r="B30" s="7">
        <v>14</v>
      </c>
      <c r="C30" s="13">
        <f>'[3]3 ЦК 2'!$D33</f>
        <v>173.89978725</v>
      </c>
      <c r="D30" s="13">
        <f>'[3]5 ЦК 2'!$D33</f>
        <v>172.7362945</v>
      </c>
      <c r="E30" s="13">
        <f>'[3]5 ЦК 2'!$Q33</f>
        <v>0</v>
      </c>
      <c r="F30" s="14">
        <f>'[3]5 ЦК 2'!$R33</f>
        <v>8.0627736</v>
      </c>
    </row>
    <row r="31" spans="1:6" ht="15.75">
      <c r="A31" s="67"/>
      <c r="B31" s="7">
        <v>15</v>
      </c>
      <c r="C31" s="13">
        <f>'[3]3 ЦК 2'!$D34</f>
        <v>173.52377105</v>
      </c>
      <c r="D31" s="13">
        <f>'[3]5 ЦК 2'!$D34</f>
        <v>172.3602783</v>
      </c>
      <c r="E31" s="13">
        <f>'[3]5 ЦК 2'!$Q34</f>
        <v>0</v>
      </c>
      <c r="F31" s="14">
        <f>'[3]5 ЦК 2'!$R34</f>
        <v>9.303318849999998</v>
      </c>
    </row>
    <row r="32" spans="1:6" ht="15.75">
      <c r="A32" s="67"/>
      <c r="B32" s="7">
        <v>16</v>
      </c>
      <c r="C32" s="13">
        <f>'[3]3 ЦК 2'!$D35</f>
        <v>170.31838704999998</v>
      </c>
      <c r="D32" s="13">
        <f>'[3]5 ЦК 2'!$D35</f>
        <v>169.1548943</v>
      </c>
      <c r="E32" s="13">
        <f>'[3]5 ЦК 2'!$Q35</f>
        <v>0</v>
      </c>
      <c r="F32" s="14">
        <f>'[3]5 ЦК 2'!$R35</f>
        <v>26.7865311</v>
      </c>
    </row>
    <row r="33" spans="1:6" ht="15.75">
      <c r="A33" s="67"/>
      <c r="B33" s="7">
        <v>17</v>
      </c>
      <c r="C33" s="13">
        <f>'[3]3 ЦК 2'!$D36</f>
        <v>168.10698029999998</v>
      </c>
      <c r="D33" s="13">
        <f>'[3]5 ЦК 2'!$D36</f>
        <v>166.94348755</v>
      </c>
      <c r="E33" s="13">
        <f>'[3]5 ЦК 2'!$Q36</f>
        <v>0</v>
      </c>
      <c r="F33" s="14">
        <f>'[3]5 ЦК 2'!$R36</f>
        <v>12.038682600000001</v>
      </c>
    </row>
    <row r="34" spans="1:6" ht="15.75">
      <c r="A34" s="67"/>
      <c r="B34" s="7">
        <v>18</v>
      </c>
      <c r="C34" s="13">
        <f>'[3]3 ЦК 2'!$D37</f>
        <v>175.7136031</v>
      </c>
      <c r="D34" s="13">
        <f>'[3]5 ЦК 2'!$D37</f>
        <v>174.55011035</v>
      </c>
      <c r="E34" s="13">
        <f>'[3]5 ЦК 2'!$Q37</f>
        <v>0</v>
      </c>
      <c r="F34" s="14">
        <f>'[3]5 ЦК 2'!$R37</f>
        <v>15.888225499999999</v>
      </c>
    </row>
    <row r="35" spans="1:6" ht="15.75">
      <c r="A35" s="67"/>
      <c r="B35" s="7">
        <v>19</v>
      </c>
      <c r="C35" s="13">
        <f>'[3]3 ЦК 2'!$D38</f>
        <v>186.33914285000003</v>
      </c>
      <c r="D35" s="13">
        <f>'[3]5 ЦК 2'!$D38</f>
        <v>185.17565009999998</v>
      </c>
      <c r="E35" s="13">
        <f>'[3]5 ЦК 2'!$Q38</f>
        <v>0</v>
      </c>
      <c r="F35" s="14">
        <f>'[3]5 ЦК 2'!$R38</f>
        <v>7.4001221</v>
      </c>
    </row>
    <row r="36" spans="1:6" ht="15.75">
      <c r="A36" s="67"/>
      <c r="B36" s="7">
        <v>20</v>
      </c>
      <c r="C36" s="13">
        <f>'[3]3 ЦК 2'!$D39</f>
        <v>190.79123629999998</v>
      </c>
      <c r="D36" s="13">
        <f>'[3]5 ЦК 2'!$D39</f>
        <v>189.62774355</v>
      </c>
      <c r="E36" s="13">
        <f>'[3]5 ЦК 2'!$Q39</f>
        <v>0</v>
      </c>
      <c r="F36" s="14">
        <f>'[3]5 ЦК 2'!$R39</f>
        <v>34.773793250000004</v>
      </c>
    </row>
    <row r="37" spans="1:6" ht="15.75">
      <c r="A37" s="67"/>
      <c r="B37" s="7">
        <v>21</v>
      </c>
      <c r="C37" s="13">
        <f>'[3]3 ЦК 2'!$D40</f>
        <v>184.1369824</v>
      </c>
      <c r="D37" s="13">
        <f>'[3]5 ЦК 2'!$D40</f>
        <v>182.97348964999998</v>
      </c>
      <c r="E37" s="13">
        <f>'[3]5 ЦК 2'!$Q40</f>
        <v>0</v>
      </c>
      <c r="F37" s="14">
        <f>'[3]5 ЦК 2'!$R40</f>
        <v>34.30531405</v>
      </c>
    </row>
    <row r="38" spans="1:6" ht="15.75">
      <c r="A38" s="67"/>
      <c r="B38" s="7">
        <v>22</v>
      </c>
      <c r="C38" s="13">
        <f>'[3]3 ЦК 2'!$D41</f>
        <v>176.6536436</v>
      </c>
      <c r="D38" s="13">
        <f>'[3]5 ЦК 2'!$D41</f>
        <v>175.49015085000002</v>
      </c>
      <c r="E38" s="13">
        <f>'[3]5 ЦК 2'!$Q41</f>
        <v>0</v>
      </c>
      <c r="F38" s="14">
        <f>'[3]5 ЦК 2'!$R41</f>
        <v>27.963893300000002</v>
      </c>
    </row>
    <row r="39" spans="1:6" ht="16.5" thickBot="1">
      <c r="A39" s="67"/>
      <c r="B39" s="7">
        <v>23</v>
      </c>
      <c r="C39" s="13">
        <f>'[3]3 ЦК 2'!$D42</f>
        <v>161.55289464999998</v>
      </c>
      <c r="D39" s="13">
        <f>'[3]5 ЦК 2'!$D42</f>
        <v>160.3894019</v>
      </c>
      <c r="E39" s="13">
        <f>'[3]5 ЦК 2'!$Q42</f>
        <v>0</v>
      </c>
      <c r="F39" s="14">
        <f>'[3]5 ЦК 2'!$R42</f>
        <v>32.73652515</v>
      </c>
    </row>
    <row r="40" spans="1:6" ht="15.75" customHeight="1">
      <c r="A40" s="66">
        <v>41700</v>
      </c>
      <c r="B40" s="7">
        <v>0</v>
      </c>
      <c r="C40" s="13">
        <f>'[3]3 ЦК 2'!$D43</f>
        <v>151.0629673</v>
      </c>
      <c r="D40" s="13">
        <f>'[3]5 ЦК 2'!$D43</f>
        <v>149.89947455</v>
      </c>
      <c r="E40" s="13">
        <f>'[3]5 ЦК 2'!$Q43</f>
        <v>0</v>
      </c>
      <c r="F40" s="14">
        <f>'[3]5 ЦК 2'!$R43</f>
        <v>17.185789599999996</v>
      </c>
    </row>
    <row r="41" spans="1:6" ht="15.75">
      <c r="A41" s="67"/>
      <c r="B41" s="7">
        <v>1</v>
      </c>
      <c r="C41" s="13">
        <f>'[3]3 ЦК 2'!$D44</f>
        <v>138.355469</v>
      </c>
      <c r="D41" s="13">
        <f>'[3]5 ЦК 2'!$D44</f>
        <v>137.19197624999998</v>
      </c>
      <c r="E41" s="13">
        <f>'[3]5 ЦК 2'!$Q44</f>
        <v>0.00154105</v>
      </c>
      <c r="F41" s="14">
        <f>'[3]5 ЦК 2'!$R44</f>
        <v>4.199361249999999</v>
      </c>
    </row>
    <row r="42" spans="1:6" ht="15.75">
      <c r="A42" s="67"/>
      <c r="B42" s="7">
        <v>2</v>
      </c>
      <c r="C42" s="13">
        <f>'[3]3 ЦК 2'!$D45</f>
        <v>136.03618874999998</v>
      </c>
      <c r="D42" s="13">
        <f>'[3]5 ЦК 2'!$D45</f>
        <v>134.872696</v>
      </c>
      <c r="E42" s="13">
        <f>'[3]5 ЦК 2'!$Q45</f>
        <v>0</v>
      </c>
      <c r="F42" s="14">
        <f>'[3]5 ЦК 2'!$R45</f>
        <v>6.2905661</v>
      </c>
    </row>
    <row r="43" spans="1:6" ht="15.75">
      <c r="A43" s="67"/>
      <c r="B43" s="7">
        <v>3</v>
      </c>
      <c r="C43" s="13">
        <f>'[3]3 ЦК 2'!$D46</f>
        <v>134.7000984</v>
      </c>
      <c r="D43" s="13">
        <f>'[3]5 ЦК 2'!$D46</f>
        <v>133.53660565</v>
      </c>
      <c r="E43" s="13">
        <f>'[3]5 ЦК 2'!$Q46</f>
        <v>0</v>
      </c>
      <c r="F43" s="14">
        <f>'[3]5 ЦК 2'!$R46</f>
        <v>8.881071149999999</v>
      </c>
    </row>
    <row r="44" spans="1:6" ht="15.75">
      <c r="A44" s="67"/>
      <c r="B44" s="7">
        <v>4</v>
      </c>
      <c r="C44" s="13">
        <f>'[3]3 ЦК 2'!$D47</f>
        <v>134.5429113</v>
      </c>
      <c r="D44" s="13">
        <f>'[3]5 ЦК 2'!$D47</f>
        <v>133.37941855</v>
      </c>
      <c r="E44" s="13">
        <f>'[3]5 ЦК 2'!$Q47</f>
        <v>0</v>
      </c>
      <c r="F44" s="14">
        <f>'[3]5 ЦК 2'!$R47</f>
        <v>9.523689</v>
      </c>
    </row>
    <row r="45" spans="1:6" ht="15.75">
      <c r="A45" s="67"/>
      <c r="B45" s="7">
        <v>5</v>
      </c>
      <c r="C45" s="13">
        <f>'[3]3 ЦК 2'!$D48</f>
        <v>133.59516555</v>
      </c>
      <c r="D45" s="13">
        <f>'[3]5 ЦК 2'!$D48</f>
        <v>132.4316728</v>
      </c>
      <c r="E45" s="13">
        <f>'[3]5 ЦК 2'!$Q48</f>
        <v>0</v>
      </c>
      <c r="F45" s="14">
        <f>'[3]5 ЦК 2'!$R48</f>
        <v>4.658594150000001</v>
      </c>
    </row>
    <row r="46" spans="1:6" ht="15.75">
      <c r="A46" s="67"/>
      <c r="B46" s="7">
        <v>6</v>
      </c>
      <c r="C46" s="13">
        <f>'[3]3 ЦК 2'!$D49</f>
        <v>135.43826135</v>
      </c>
      <c r="D46" s="13">
        <f>'[3]5 ЦК 2'!$D49</f>
        <v>134.27476860000002</v>
      </c>
      <c r="E46" s="13">
        <f>'[3]5 ЦК 2'!$Q49</f>
        <v>0</v>
      </c>
      <c r="F46" s="14">
        <f>'[3]5 ЦК 2'!$R49</f>
        <v>0.36522885000000005</v>
      </c>
    </row>
    <row r="47" spans="1:6" ht="15.75">
      <c r="A47" s="67"/>
      <c r="B47" s="7">
        <v>7</v>
      </c>
      <c r="C47" s="13">
        <f>'[3]3 ЦК 2'!$D50</f>
        <v>134.5768144</v>
      </c>
      <c r="D47" s="13">
        <f>'[3]5 ЦК 2'!$D50</f>
        <v>133.41332165</v>
      </c>
      <c r="E47" s="13">
        <f>'[3]5 ЦК 2'!$Q50</f>
        <v>1.92477145</v>
      </c>
      <c r="F47" s="14">
        <f>'[3]5 ЦК 2'!$R50</f>
        <v>0</v>
      </c>
    </row>
    <row r="48" spans="1:6" ht="15.75">
      <c r="A48" s="67"/>
      <c r="B48" s="7">
        <v>8</v>
      </c>
      <c r="C48" s="13">
        <f>'[3]3 ЦК 2'!$D51</f>
        <v>138.00565065</v>
      </c>
      <c r="D48" s="13">
        <f>'[3]5 ЦК 2'!$D51</f>
        <v>136.84215790000002</v>
      </c>
      <c r="E48" s="13">
        <f>'[3]5 ЦК 2'!$Q51</f>
        <v>19.1922367</v>
      </c>
      <c r="F48" s="14">
        <f>'[3]5 ЦК 2'!$R51</f>
        <v>0</v>
      </c>
    </row>
    <row r="49" spans="1:6" ht="15.75">
      <c r="A49" s="67"/>
      <c r="B49" s="7">
        <v>9</v>
      </c>
      <c r="C49" s="13">
        <f>'[3]3 ЦК 2'!$D52</f>
        <v>157.9329682</v>
      </c>
      <c r="D49" s="13">
        <f>'[3]5 ЦК 2'!$D52</f>
        <v>156.76947545000002</v>
      </c>
      <c r="E49" s="13">
        <f>'[3]5 ЦК 2'!$Q52</f>
        <v>4.51681755</v>
      </c>
      <c r="F49" s="14">
        <f>'[3]5 ЦК 2'!$R52</f>
        <v>0</v>
      </c>
    </row>
    <row r="50" spans="1:6" ht="15.75">
      <c r="A50" s="67"/>
      <c r="B50" s="7">
        <v>10</v>
      </c>
      <c r="C50" s="13">
        <f>'[3]3 ЦК 2'!$D53</f>
        <v>166.6984606</v>
      </c>
      <c r="D50" s="13">
        <f>'[3]5 ЦК 2'!$D53</f>
        <v>165.53496785000002</v>
      </c>
      <c r="E50" s="13">
        <f>'[3]5 ЦК 2'!$Q53</f>
        <v>4.3488431</v>
      </c>
      <c r="F50" s="14">
        <f>'[3]5 ЦК 2'!$R53</f>
        <v>0</v>
      </c>
    </row>
    <row r="51" spans="1:6" ht="15.75">
      <c r="A51" s="67"/>
      <c r="B51" s="7">
        <v>11</v>
      </c>
      <c r="C51" s="13">
        <f>'[3]3 ЦК 2'!$D54</f>
        <v>169.7466575</v>
      </c>
      <c r="D51" s="13">
        <f>'[3]5 ЦК 2'!$D54</f>
        <v>168.58316475</v>
      </c>
      <c r="E51" s="13">
        <f>'[3]5 ЦК 2'!$Q54</f>
        <v>0.9986004000000003</v>
      </c>
      <c r="F51" s="14">
        <f>'[3]5 ЦК 2'!$R54</f>
        <v>0</v>
      </c>
    </row>
    <row r="52" spans="1:6" ht="15.75">
      <c r="A52" s="67"/>
      <c r="B52" s="7">
        <v>12</v>
      </c>
      <c r="C52" s="13">
        <f>'[3]3 ЦК 2'!$D55</f>
        <v>168.49686595</v>
      </c>
      <c r="D52" s="13">
        <f>'[3]5 ЦК 2'!$D55</f>
        <v>167.33337319999998</v>
      </c>
      <c r="E52" s="13">
        <f>'[3]5 ЦК 2'!$Q55</f>
        <v>0</v>
      </c>
      <c r="F52" s="14">
        <f>'[3]5 ЦК 2'!$R55</f>
        <v>0.7890176</v>
      </c>
    </row>
    <row r="53" spans="1:6" ht="15.75">
      <c r="A53" s="67"/>
      <c r="B53" s="7">
        <v>13</v>
      </c>
      <c r="C53" s="13">
        <f>'[3]3 ЦК 2'!$D56</f>
        <v>166.0697122</v>
      </c>
      <c r="D53" s="13">
        <f>'[3]5 ЦК 2'!$D56</f>
        <v>164.90621944999998</v>
      </c>
      <c r="E53" s="13">
        <f>'[3]5 ЦК 2'!$Q56</f>
        <v>0.9801078000000001</v>
      </c>
      <c r="F53" s="14">
        <f>'[3]5 ЦК 2'!$R56</f>
        <v>0</v>
      </c>
    </row>
    <row r="54" spans="1:6" ht="15.75">
      <c r="A54" s="67"/>
      <c r="B54" s="7">
        <v>14</v>
      </c>
      <c r="C54" s="13">
        <f>'[3]3 ЦК 2'!$D57</f>
        <v>165.59660985</v>
      </c>
      <c r="D54" s="13">
        <f>'[3]5 ЦК 2'!$D57</f>
        <v>164.4331171</v>
      </c>
      <c r="E54" s="13">
        <f>'[3]5 ЦК 2'!$Q57</f>
        <v>0</v>
      </c>
      <c r="F54" s="14">
        <f>'[3]5 ЦК 2'!$R57</f>
        <v>10.944537099999998</v>
      </c>
    </row>
    <row r="55" spans="1:6" ht="15.75">
      <c r="A55" s="67"/>
      <c r="B55" s="7">
        <v>15</v>
      </c>
      <c r="C55" s="13">
        <f>'[3]3 ЦК 2'!$D58</f>
        <v>164.52712115000003</v>
      </c>
      <c r="D55" s="13">
        <f>'[3]5 ЦК 2'!$D58</f>
        <v>163.36362839999998</v>
      </c>
      <c r="E55" s="13">
        <f>'[3]5 ЦК 2'!$Q58</f>
        <v>0</v>
      </c>
      <c r="F55" s="14">
        <f>'[3]5 ЦК 2'!$R58</f>
        <v>10.52383045</v>
      </c>
    </row>
    <row r="56" spans="1:6" ht="15.75">
      <c r="A56" s="67"/>
      <c r="B56" s="7">
        <v>16</v>
      </c>
      <c r="C56" s="13">
        <f>'[3]3 ЦК 2'!$D59</f>
        <v>164.41924765000002</v>
      </c>
      <c r="D56" s="13">
        <f>'[3]5 ЦК 2'!$D59</f>
        <v>163.25575490000003</v>
      </c>
      <c r="E56" s="13">
        <f>'[3]5 ЦК 2'!$Q59</f>
        <v>0</v>
      </c>
      <c r="F56" s="14">
        <f>'[3]5 ЦК 2'!$R59</f>
        <v>24.7122778</v>
      </c>
    </row>
    <row r="57" spans="1:6" ht="15.75">
      <c r="A57" s="67"/>
      <c r="B57" s="7">
        <v>17</v>
      </c>
      <c r="C57" s="13">
        <f>'[3]3 ЦК 2'!$D60</f>
        <v>163.18640765</v>
      </c>
      <c r="D57" s="13">
        <f>'[3]5 ЦК 2'!$D60</f>
        <v>162.02291490000002</v>
      </c>
      <c r="E57" s="13">
        <f>'[3]5 ЦК 2'!$Q60</f>
        <v>0</v>
      </c>
      <c r="F57" s="14">
        <f>'[3]5 ЦК 2'!$R60</f>
        <v>20.78414135</v>
      </c>
    </row>
    <row r="58" spans="1:6" ht="15.75">
      <c r="A58" s="67"/>
      <c r="B58" s="7">
        <v>18</v>
      </c>
      <c r="C58" s="13">
        <f>'[3]3 ЦК 2'!$D61</f>
        <v>170.2151367</v>
      </c>
      <c r="D58" s="13">
        <f>'[3]5 ЦК 2'!$D61</f>
        <v>169.05164395</v>
      </c>
      <c r="E58" s="13">
        <f>'[3]5 ЦК 2'!$Q61</f>
        <v>0</v>
      </c>
      <c r="F58" s="14">
        <f>'[3]5 ЦК 2'!$R61</f>
        <v>15.909800200000001</v>
      </c>
    </row>
    <row r="59" spans="1:6" ht="15.75">
      <c r="A59" s="67"/>
      <c r="B59" s="7">
        <v>19</v>
      </c>
      <c r="C59" s="13">
        <f>'[3]3 ЦК 2'!$D62</f>
        <v>182.81322045</v>
      </c>
      <c r="D59" s="13">
        <f>'[3]5 ЦК 2'!$D62</f>
        <v>181.64972769999997</v>
      </c>
      <c r="E59" s="13">
        <f>'[3]5 ЦК 2'!$Q62</f>
        <v>0</v>
      </c>
      <c r="F59" s="14">
        <f>'[3]5 ЦК 2'!$R62</f>
        <v>12.023272099999998</v>
      </c>
    </row>
    <row r="60" spans="1:6" ht="15.75">
      <c r="A60" s="67"/>
      <c r="B60" s="7">
        <v>20</v>
      </c>
      <c r="C60" s="13">
        <f>'[3]3 ЦК 2'!$D63</f>
        <v>182.98890015</v>
      </c>
      <c r="D60" s="13">
        <f>'[3]5 ЦК 2'!$D63</f>
        <v>181.82540740000002</v>
      </c>
      <c r="E60" s="13">
        <f>'[3]5 ЦК 2'!$Q63</f>
        <v>0.00154105</v>
      </c>
      <c r="F60" s="14">
        <f>'[3]5 ЦК 2'!$R63</f>
        <v>20.289464300000002</v>
      </c>
    </row>
    <row r="61" spans="1:6" ht="15.75">
      <c r="A61" s="67"/>
      <c r="B61" s="7">
        <v>21</v>
      </c>
      <c r="C61" s="13">
        <f>'[3]3 ЦК 2'!$D64</f>
        <v>179.74498990000004</v>
      </c>
      <c r="D61" s="13">
        <f>'[3]5 ЦК 2'!$D64</f>
        <v>178.58149714999996</v>
      </c>
      <c r="E61" s="13">
        <f>'[3]5 ЦК 2'!$Q64</f>
        <v>0</v>
      </c>
      <c r="F61" s="14">
        <f>'[3]5 ЦК 2'!$R64</f>
        <v>28.666612100000002</v>
      </c>
    </row>
    <row r="62" spans="1:6" ht="15.75">
      <c r="A62" s="67"/>
      <c r="B62" s="7">
        <v>22</v>
      </c>
      <c r="C62" s="13">
        <f>'[3]3 ЦК 2'!$D65</f>
        <v>169.7805606</v>
      </c>
      <c r="D62" s="13">
        <f>'[3]5 ЦК 2'!$D65</f>
        <v>168.61706785</v>
      </c>
      <c r="E62" s="13">
        <f>'[3]5 ЦК 2'!$Q65</f>
        <v>0</v>
      </c>
      <c r="F62" s="14">
        <f>'[3]5 ЦК 2'!$R65</f>
        <v>20.32799055</v>
      </c>
    </row>
    <row r="63" spans="1:6" ht="16.5" thickBot="1">
      <c r="A63" s="67"/>
      <c r="B63" s="7">
        <v>23</v>
      </c>
      <c r="C63" s="13">
        <f>'[3]3 ЦК 2'!$D66</f>
        <v>153.76442795</v>
      </c>
      <c r="D63" s="13">
        <f>'[3]5 ЦК 2'!$D66</f>
        <v>152.6009352</v>
      </c>
      <c r="E63" s="13">
        <f>'[3]5 ЦК 2'!$Q66</f>
        <v>0</v>
      </c>
      <c r="F63" s="14">
        <f>'[3]5 ЦК 2'!$R66</f>
        <v>13.39326555</v>
      </c>
    </row>
    <row r="64" spans="1:6" ht="15.75" customHeight="1">
      <c r="A64" s="66">
        <v>41701</v>
      </c>
      <c r="B64" s="7">
        <v>0</v>
      </c>
      <c r="C64" s="13">
        <f>'[3]3 ЦК 2'!$D67</f>
        <v>146.04376745000002</v>
      </c>
      <c r="D64" s="13">
        <f>'[3]5 ЦК 2'!$D67</f>
        <v>144.8802747</v>
      </c>
      <c r="E64" s="13">
        <f>'[3]5 ЦК 2'!$Q67</f>
        <v>0</v>
      </c>
      <c r="F64" s="14">
        <f>'[3]5 ЦК 2'!$R67</f>
        <v>19.124430500000003</v>
      </c>
    </row>
    <row r="65" spans="1:6" ht="15.75">
      <c r="A65" s="67"/>
      <c r="B65" s="7">
        <v>1</v>
      </c>
      <c r="C65" s="13">
        <f>'[3]3 ЦК 2'!$D68</f>
        <v>140.3742445</v>
      </c>
      <c r="D65" s="13">
        <f>'[3]5 ЦК 2'!$D68</f>
        <v>139.21075175000001</v>
      </c>
      <c r="E65" s="13">
        <f>'[3]5 ЦК 2'!$Q68</f>
        <v>0</v>
      </c>
      <c r="F65" s="14">
        <f>'[3]5 ЦК 2'!$R68</f>
        <v>16.22879755</v>
      </c>
    </row>
    <row r="66" spans="1:6" ht="15.75">
      <c r="A66" s="67"/>
      <c r="B66" s="7">
        <v>2</v>
      </c>
      <c r="C66" s="13">
        <f>'[3]3 ЦК 2'!$D69</f>
        <v>136.6233288</v>
      </c>
      <c r="D66" s="13">
        <f>'[3]5 ЦК 2'!$D69</f>
        <v>135.45983605</v>
      </c>
      <c r="E66" s="13">
        <f>'[3]5 ЦК 2'!$Q69</f>
        <v>0</v>
      </c>
      <c r="F66" s="14">
        <f>'[3]5 ЦК 2'!$R69</f>
        <v>35.599796049999995</v>
      </c>
    </row>
    <row r="67" spans="1:6" ht="15.75">
      <c r="A67" s="67"/>
      <c r="B67" s="7">
        <v>3</v>
      </c>
      <c r="C67" s="13">
        <f>'[3]3 ЦК 2'!$D70</f>
        <v>137.6065187</v>
      </c>
      <c r="D67" s="13">
        <f>'[3]5 ЦК 2'!$D70</f>
        <v>136.44302595</v>
      </c>
      <c r="E67" s="13">
        <f>'[3]5 ЦК 2'!$Q70</f>
        <v>0</v>
      </c>
      <c r="F67" s="14">
        <f>'[3]5 ЦК 2'!$R70</f>
        <v>16.874497499999997</v>
      </c>
    </row>
    <row r="68" spans="1:6" ht="15.75">
      <c r="A68" s="67"/>
      <c r="B68" s="7">
        <v>4</v>
      </c>
      <c r="C68" s="13">
        <f>'[3]3 ЦК 2'!$D71</f>
        <v>138.60666014999998</v>
      </c>
      <c r="D68" s="13">
        <f>'[3]5 ЦК 2'!$D71</f>
        <v>137.4431674</v>
      </c>
      <c r="E68" s="13">
        <f>'[3]5 ЦК 2'!$Q71</f>
        <v>0</v>
      </c>
      <c r="F68" s="14">
        <f>'[3]5 ЦК 2'!$R71</f>
        <v>18.733003800000002</v>
      </c>
    </row>
    <row r="69" spans="1:6" ht="15.75">
      <c r="A69" s="67"/>
      <c r="B69" s="7">
        <v>5</v>
      </c>
      <c r="C69" s="13">
        <f>'[3]3 ЦК 2'!$D72</f>
        <v>138.0657516</v>
      </c>
      <c r="D69" s="13">
        <f>'[3]5 ЦК 2'!$D72</f>
        <v>136.90225884999998</v>
      </c>
      <c r="E69" s="13">
        <f>'[3]5 ЦК 2'!$Q72</f>
        <v>0</v>
      </c>
      <c r="F69" s="14">
        <f>'[3]5 ЦК 2'!$R72</f>
        <v>8.1922218</v>
      </c>
    </row>
    <row r="70" spans="1:6" ht="15.75">
      <c r="A70" s="67"/>
      <c r="B70" s="7">
        <v>6</v>
      </c>
      <c r="C70" s="13">
        <f>'[3]3 ЦК 2'!$D73</f>
        <v>151.30491215</v>
      </c>
      <c r="D70" s="13">
        <f>'[3]5 ЦК 2'!$D73</f>
        <v>150.1414194</v>
      </c>
      <c r="E70" s="13">
        <f>'[3]5 ЦК 2'!$Q73</f>
        <v>7.238311849999999</v>
      </c>
      <c r="F70" s="14">
        <f>'[3]5 ЦК 2'!$R73</f>
        <v>0</v>
      </c>
    </row>
    <row r="71" spans="1:6" ht="15.75">
      <c r="A71" s="67"/>
      <c r="B71" s="7">
        <v>7</v>
      </c>
      <c r="C71" s="13">
        <f>'[3]3 ЦК 2'!$D74</f>
        <v>178.65700859999998</v>
      </c>
      <c r="D71" s="13">
        <f>'[3]5 ЦК 2'!$D74</f>
        <v>177.49351585</v>
      </c>
      <c r="E71" s="13">
        <f>'[3]5 ЦК 2'!$Q74</f>
        <v>0.0092463</v>
      </c>
      <c r="F71" s="14">
        <f>'[3]5 ЦК 2'!$R74</f>
        <v>1.6704982</v>
      </c>
    </row>
    <row r="72" spans="1:6" ht="15.75">
      <c r="A72" s="67"/>
      <c r="B72" s="7">
        <v>8</v>
      </c>
      <c r="C72" s="13">
        <f>'[3]3 ЦК 2'!$D75</f>
        <v>190.6987733</v>
      </c>
      <c r="D72" s="13">
        <f>'[3]5 ЦК 2'!$D75</f>
        <v>189.53528055</v>
      </c>
      <c r="E72" s="13">
        <f>'[3]5 ЦК 2'!$Q75</f>
        <v>0</v>
      </c>
      <c r="F72" s="14">
        <f>'[3]5 ЦК 2'!$R75</f>
        <v>4.6971204</v>
      </c>
    </row>
    <row r="73" spans="1:6" ht="15.75">
      <c r="A73" s="67"/>
      <c r="B73" s="7">
        <v>9</v>
      </c>
      <c r="C73" s="13">
        <f>'[3]3 ЦК 2'!$D76</f>
        <v>206.93835819999998</v>
      </c>
      <c r="D73" s="13">
        <f>'[3]5 ЦК 2'!$D76</f>
        <v>205.77486545</v>
      </c>
      <c r="E73" s="13">
        <f>'[3]5 ЦК 2'!$Q76</f>
        <v>0</v>
      </c>
      <c r="F73" s="14">
        <f>'[3]5 ЦК 2'!$R76</f>
        <v>21.865958449999997</v>
      </c>
    </row>
    <row r="74" spans="1:6" ht="15.75">
      <c r="A74" s="67"/>
      <c r="B74" s="7">
        <v>10</v>
      </c>
      <c r="C74" s="13">
        <f>'[3]3 ЦК 2'!$D77</f>
        <v>211.95755805000002</v>
      </c>
      <c r="D74" s="13">
        <f>'[3]5 ЦК 2'!$D77</f>
        <v>210.79406529999997</v>
      </c>
      <c r="E74" s="13">
        <f>'[3]5 ЦК 2'!$Q77</f>
        <v>0</v>
      </c>
      <c r="F74" s="14">
        <f>'[3]5 ЦК 2'!$R77</f>
        <v>32.694916799999994</v>
      </c>
    </row>
    <row r="75" spans="1:6" ht="15.75">
      <c r="A75" s="67"/>
      <c r="B75" s="7">
        <v>11</v>
      </c>
      <c r="C75" s="13">
        <f>'[3]3 ЦК 2'!$D78</f>
        <v>210.13603694999998</v>
      </c>
      <c r="D75" s="13">
        <f>'[3]5 ЦК 2'!$D78</f>
        <v>208.9725442</v>
      </c>
      <c r="E75" s="13">
        <f>'[3]5 ЦК 2'!$Q78</f>
        <v>0</v>
      </c>
      <c r="F75" s="14">
        <f>'[3]5 ЦК 2'!$R78</f>
        <v>33.9832346</v>
      </c>
    </row>
    <row r="76" spans="1:6" ht="15.75">
      <c r="A76" s="67"/>
      <c r="B76" s="7">
        <v>12</v>
      </c>
      <c r="C76" s="13">
        <f>'[3]3 ЦК 2'!$D79</f>
        <v>201.85135215</v>
      </c>
      <c r="D76" s="13">
        <f>'[3]5 ЦК 2'!$D79</f>
        <v>200.6878594</v>
      </c>
      <c r="E76" s="13">
        <f>'[3]5 ЦК 2'!$Q79</f>
        <v>0</v>
      </c>
      <c r="F76" s="14">
        <f>'[3]5 ЦК 2'!$R79</f>
        <v>30.210744199999997</v>
      </c>
    </row>
    <row r="77" spans="1:6" ht="15.75">
      <c r="A77" s="67"/>
      <c r="B77" s="7">
        <v>13</v>
      </c>
      <c r="C77" s="13">
        <f>'[3]3 ЦК 2'!$D80</f>
        <v>201.46300755000001</v>
      </c>
      <c r="D77" s="13">
        <f>'[3]5 ЦК 2'!$D80</f>
        <v>200.29951479999997</v>
      </c>
      <c r="E77" s="13">
        <f>'[3]5 ЦК 2'!$Q80</f>
        <v>0</v>
      </c>
      <c r="F77" s="14">
        <f>'[3]5 ЦК 2'!$R80</f>
        <v>30.440360650000006</v>
      </c>
    </row>
    <row r="78" spans="1:6" ht="15.75">
      <c r="A78" s="67"/>
      <c r="B78" s="7">
        <v>14</v>
      </c>
      <c r="C78" s="13">
        <f>'[3]3 ЦК 2'!$D81</f>
        <v>200.38581359999998</v>
      </c>
      <c r="D78" s="13">
        <f>'[3]5 ЦК 2'!$D81</f>
        <v>199.22232085</v>
      </c>
      <c r="E78" s="13">
        <f>'[3]5 ЦК 2'!$Q81</f>
        <v>0</v>
      </c>
      <c r="F78" s="14">
        <f>'[3]5 ЦК 2'!$R81</f>
        <v>34.4424675</v>
      </c>
    </row>
    <row r="79" spans="1:6" ht="15.75">
      <c r="A79" s="67"/>
      <c r="B79" s="7">
        <v>15</v>
      </c>
      <c r="C79" s="13">
        <f>'[3]3 ЦК 2'!$D82</f>
        <v>194.04593390000002</v>
      </c>
      <c r="D79" s="13">
        <f>'[3]5 ЦК 2'!$D82</f>
        <v>192.88244115000003</v>
      </c>
      <c r="E79" s="13">
        <f>'[3]5 ЦК 2'!$Q82</f>
        <v>0</v>
      </c>
      <c r="F79" s="14">
        <f>'[3]5 ЦК 2'!$R82</f>
        <v>30.96123555</v>
      </c>
    </row>
    <row r="80" spans="1:6" ht="15.75">
      <c r="A80" s="67"/>
      <c r="B80" s="7">
        <v>16</v>
      </c>
      <c r="C80" s="13">
        <f>'[3]3 ЦК 2'!$D83</f>
        <v>187.8447487</v>
      </c>
      <c r="D80" s="13">
        <f>'[3]5 ЦК 2'!$D83</f>
        <v>186.68125595</v>
      </c>
      <c r="E80" s="13">
        <f>'[3]5 ЦК 2'!$Q83</f>
        <v>0</v>
      </c>
      <c r="F80" s="14">
        <f>'[3]5 ЦК 2'!$R83</f>
        <v>33.28205685</v>
      </c>
    </row>
    <row r="81" spans="1:6" ht="15.75">
      <c r="A81" s="67"/>
      <c r="B81" s="7">
        <v>17</v>
      </c>
      <c r="C81" s="13">
        <f>'[3]3 ЦК 2'!$D84</f>
        <v>184.57926375000002</v>
      </c>
      <c r="D81" s="13">
        <f>'[3]5 ЦК 2'!$D84</f>
        <v>183.41577099999998</v>
      </c>
      <c r="E81" s="13">
        <f>'[3]5 ЦК 2'!$Q84</f>
        <v>0</v>
      </c>
      <c r="F81" s="14">
        <f>'[3]5 ЦК 2'!$R84</f>
        <v>19.06432955</v>
      </c>
    </row>
    <row r="82" spans="1:6" ht="15.75">
      <c r="A82" s="67"/>
      <c r="B82" s="7">
        <v>18</v>
      </c>
      <c r="C82" s="13">
        <f>'[3]3 ЦК 2'!$D85</f>
        <v>184.32036735</v>
      </c>
      <c r="D82" s="13">
        <f>'[3]5 ЦК 2'!$D85</f>
        <v>183.1568746</v>
      </c>
      <c r="E82" s="13">
        <f>'[3]5 ЦК 2'!$Q85</f>
        <v>0</v>
      </c>
      <c r="F82" s="14">
        <f>'[3]5 ЦК 2'!$R85</f>
        <v>4.06991305</v>
      </c>
    </row>
    <row r="83" spans="1:6" ht="15.75">
      <c r="A83" s="67"/>
      <c r="B83" s="7">
        <v>19</v>
      </c>
      <c r="C83" s="13">
        <f>'[3]3 ЦК 2'!$D86</f>
        <v>197.45319544999998</v>
      </c>
      <c r="D83" s="13">
        <f>'[3]5 ЦК 2'!$D86</f>
        <v>196.2897027</v>
      </c>
      <c r="E83" s="13">
        <f>'[3]5 ЦК 2'!$Q86</f>
        <v>0</v>
      </c>
      <c r="F83" s="14">
        <f>'[3]5 ЦК 2'!$R86</f>
        <v>8.0165421</v>
      </c>
    </row>
    <row r="84" spans="1:6" ht="15.75">
      <c r="A84" s="67"/>
      <c r="B84" s="7">
        <v>20</v>
      </c>
      <c r="C84" s="13">
        <f>'[3]3 ЦК 2'!$D87</f>
        <v>208.1896908</v>
      </c>
      <c r="D84" s="13">
        <f>'[3]5 ЦК 2'!$D87</f>
        <v>207.02619805</v>
      </c>
      <c r="E84" s="13">
        <f>'[3]5 ЦК 2'!$Q87</f>
        <v>0</v>
      </c>
      <c r="F84" s="14">
        <f>'[3]5 ЦК 2'!$R87</f>
        <v>29.592783150000002</v>
      </c>
    </row>
    <row r="85" spans="1:6" ht="15.75">
      <c r="A85" s="67"/>
      <c r="B85" s="7">
        <v>21</v>
      </c>
      <c r="C85" s="13">
        <f>'[3]3 ЦК 2'!$D88</f>
        <v>197.73674865</v>
      </c>
      <c r="D85" s="13">
        <f>'[3]5 ЦК 2'!$D88</f>
        <v>196.5732559</v>
      </c>
      <c r="E85" s="13">
        <f>'[3]5 ЦК 2'!$Q88</f>
        <v>0</v>
      </c>
      <c r="F85" s="14">
        <f>'[3]5 ЦК 2'!$R88</f>
        <v>52.64072694999999</v>
      </c>
    </row>
    <row r="86" spans="1:6" ht="15.75">
      <c r="A86" s="67"/>
      <c r="B86" s="7">
        <v>22</v>
      </c>
      <c r="C86" s="13">
        <f>'[3]3 ЦК 2'!$D89</f>
        <v>176.5365238</v>
      </c>
      <c r="D86" s="13">
        <f>'[3]5 ЦК 2'!$D89</f>
        <v>175.37303105</v>
      </c>
      <c r="E86" s="13">
        <f>'[3]5 ЦК 2'!$Q89</f>
        <v>0</v>
      </c>
      <c r="F86" s="14">
        <f>'[3]5 ЦК 2'!$R89</f>
        <v>40.89484385</v>
      </c>
    </row>
    <row r="87" spans="1:6" ht="16.5" thickBot="1">
      <c r="A87" s="67"/>
      <c r="B87" s="7">
        <v>23</v>
      </c>
      <c r="C87" s="13">
        <f>'[3]3 ЦК 2'!$D90</f>
        <v>155.18373499999998</v>
      </c>
      <c r="D87" s="13">
        <f>'[3]5 ЦК 2'!$D90</f>
        <v>154.02024225</v>
      </c>
      <c r="E87" s="13">
        <f>'[3]5 ЦК 2'!$Q90</f>
        <v>0</v>
      </c>
      <c r="F87" s="14">
        <f>'[3]5 ЦК 2'!$R90</f>
        <v>158.5678808</v>
      </c>
    </row>
    <row r="88" spans="1:6" ht="15.75" customHeight="1">
      <c r="A88" s="66">
        <v>41702</v>
      </c>
      <c r="B88" s="7">
        <v>0</v>
      </c>
      <c r="C88" s="13">
        <f>'[3]3 ЦК 2'!$D91</f>
        <v>148.19507325</v>
      </c>
      <c r="D88" s="13">
        <f>'[3]5 ЦК 2'!$D91</f>
        <v>147.03158050000002</v>
      </c>
      <c r="E88" s="13">
        <f>'[3]5 ЦК 2'!$Q91</f>
        <v>0</v>
      </c>
      <c r="F88" s="14">
        <f>'[3]5 ЦК 2'!$R91</f>
        <v>48.2194545</v>
      </c>
    </row>
    <row r="89" spans="1:6" ht="15.75">
      <c r="A89" s="67"/>
      <c r="B89" s="7">
        <v>1</v>
      </c>
      <c r="C89" s="13">
        <f>'[3]3 ЦК 2'!$D92</f>
        <v>138.6421043</v>
      </c>
      <c r="D89" s="13">
        <f>'[3]5 ЦК 2'!$D92</f>
        <v>137.47861154999998</v>
      </c>
      <c r="E89" s="13">
        <f>'[3]5 ЦК 2'!$Q92</f>
        <v>0</v>
      </c>
      <c r="F89" s="14">
        <f>'[3]5 ЦК 2'!$R92</f>
        <v>42.59924515</v>
      </c>
    </row>
    <row r="90" spans="1:6" ht="15.75">
      <c r="A90" s="67"/>
      <c r="B90" s="7">
        <v>2</v>
      </c>
      <c r="C90" s="13">
        <f>'[3]3 ЦК 2'!$D93</f>
        <v>137.8099373</v>
      </c>
      <c r="D90" s="13">
        <f>'[3]5 ЦК 2'!$D93</f>
        <v>136.64644455</v>
      </c>
      <c r="E90" s="13">
        <f>'[3]5 ЦК 2'!$Q93</f>
        <v>0</v>
      </c>
      <c r="F90" s="14">
        <f>'[3]5 ЦК 2'!$R93</f>
        <v>44.23584025</v>
      </c>
    </row>
    <row r="91" spans="1:6" ht="15.75">
      <c r="A91" s="67"/>
      <c r="B91" s="7">
        <v>3</v>
      </c>
      <c r="C91" s="13">
        <f>'[3]3 ЦК 2'!$D94</f>
        <v>136.32282405</v>
      </c>
      <c r="D91" s="13">
        <f>'[3]5 ЦК 2'!$D94</f>
        <v>135.1593313</v>
      </c>
      <c r="E91" s="13">
        <f>'[3]5 ЦК 2'!$Q94</f>
        <v>0</v>
      </c>
      <c r="F91" s="14">
        <f>'[3]5 ЦК 2'!$R94</f>
        <v>43.4175427</v>
      </c>
    </row>
    <row r="92" spans="1:6" ht="15.75">
      <c r="A92" s="67"/>
      <c r="B92" s="7">
        <v>4</v>
      </c>
      <c r="C92" s="13">
        <f>'[3]3 ЦК 2'!$D95</f>
        <v>137.8993182</v>
      </c>
      <c r="D92" s="13">
        <f>'[3]5 ЦК 2'!$D95</f>
        <v>136.73582545</v>
      </c>
      <c r="E92" s="13">
        <f>'[3]5 ЦК 2'!$Q95</f>
        <v>0</v>
      </c>
      <c r="F92" s="14">
        <f>'[3]5 ЦК 2'!$R95</f>
        <v>13.556616849999997</v>
      </c>
    </row>
    <row r="93" spans="1:6" ht="15.75">
      <c r="A93" s="67"/>
      <c r="B93" s="7">
        <v>5</v>
      </c>
      <c r="C93" s="13">
        <f>'[3]3 ЦК 2'!$D96</f>
        <v>140.07990395</v>
      </c>
      <c r="D93" s="13">
        <f>'[3]5 ЦК 2'!$D96</f>
        <v>138.9164112</v>
      </c>
      <c r="E93" s="13">
        <f>'[3]5 ЦК 2'!$Q96</f>
        <v>0</v>
      </c>
      <c r="F93" s="14">
        <f>'[3]5 ЦК 2'!$R96</f>
        <v>2.44872845</v>
      </c>
    </row>
    <row r="94" spans="1:6" ht="15.75">
      <c r="A94" s="67"/>
      <c r="B94" s="7">
        <v>6</v>
      </c>
      <c r="C94" s="13">
        <f>'[3]3 ЦК 2'!$D97</f>
        <v>154.69830425</v>
      </c>
      <c r="D94" s="13">
        <f>'[3]5 ЦК 2'!$D97</f>
        <v>153.5348115</v>
      </c>
      <c r="E94" s="13">
        <f>'[3]5 ЦК 2'!$Q97</f>
        <v>17.34143565</v>
      </c>
      <c r="F94" s="14">
        <f>'[3]5 ЦК 2'!$R97</f>
        <v>0</v>
      </c>
    </row>
    <row r="95" spans="1:6" ht="15.75">
      <c r="A95" s="67"/>
      <c r="B95" s="7">
        <v>7</v>
      </c>
      <c r="C95" s="13">
        <f>'[3]3 ЦК 2'!$D98</f>
        <v>179.63557535</v>
      </c>
      <c r="D95" s="13">
        <f>'[3]5 ЦК 2'!$D98</f>
        <v>178.4720826</v>
      </c>
      <c r="E95" s="13">
        <f>'[3]5 ЦК 2'!$Q98</f>
        <v>0.0493136</v>
      </c>
      <c r="F95" s="14">
        <f>'[3]5 ЦК 2'!$R98</f>
        <v>1.08644025</v>
      </c>
    </row>
    <row r="96" spans="1:6" ht="15.75">
      <c r="A96" s="67"/>
      <c r="B96" s="7">
        <v>8</v>
      </c>
      <c r="C96" s="13">
        <f>'[3]3 ЦК 2'!$D99</f>
        <v>187.33466115000002</v>
      </c>
      <c r="D96" s="13">
        <f>'[3]5 ЦК 2'!$D99</f>
        <v>186.1711684</v>
      </c>
      <c r="E96" s="13">
        <f>'[3]5 ЦК 2'!$Q99</f>
        <v>1.84771895</v>
      </c>
      <c r="F96" s="14">
        <f>'[3]5 ЦК 2'!$R99</f>
        <v>0</v>
      </c>
    </row>
    <row r="97" spans="1:6" ht="15.75">
      <c r="A97" s="67"/>
      <c r="B97" s="7">
        <v>9</v>
      </c>
      <c r="C97" s="13">
        <f>'[3]3 ЦК 2'!$D100</f>
        <v>203.81464985</v>
      </c>
      <c r="D97" s="13">
        <f>'[3]5 ЦК 2'!$D100</f>
        <v>202.6511571</v>
      </c>
      <c r="E97" s="13">
        <f>'[3]5 ЦК 2'!$Q100</f>
        <v>0</v>
      </c>
      <c r="F97" s="14">
        <f>'[3]5 ЦК 2'!$R100</f>
        <v>2.9557339</v>
      </c>
    </row>
    <row r="98" spans="1:6" ht="15.75">
      <c r="A98" s="67"/>
      <c r="B98" s="7">
        <v>10</v>
      </c>
      <c r="C98" s="13">
        <f>'[3]3 ЦК 2'!$D101</f>
        <v>201.00223359999998</v>
      </c>
      <c r="D98" s="13">
        <f>'[3]5 ЦК 2'!$D101</f>
        <v>199.83874085</v>
      </c>
      <c r="E98" s="13">
        <f>'[3]5 ЦК 2'!$Q101</f>
        <v>0</v>
      </c>
      <c r="F98" s="14">
        <f>'[3]5 ЦК 2'!$R101</f>
        <v>8.66224205</v>
      </c>
    </row>
    <row r="99" spans="1:6" ht="15.75">
      <c r="A99" s="67"/>
      <c r="B99" s="7">
        <v>11</v>
      </c>
      <c r="C99" s="13">
        <f>'[3]3 ЦК 2'!$D102</f>
        <v>198.93568555000002</v>
      </c>
      <c r="D99" s="13">
        <f>'[3]5 ЦК 2'!$D102</f>
        <v>197.7721928</v>
      </c>
      <c r="E99" s="13">
        <f>'[3]5 ЦК 2'!$Q102</f>
        <v>0</v>
      </c>
      <c r="F99" s="14">
        <f>'[3]5 ЦК 2'!$R102</f>
        <v>9.645431950000003</v>
      </c>
    </row>
    <row r="100" spans="1:6" ht="15.75">
      <c r="A100" s="67"/>
      <c r="B100" s="7">
        <v>12</v>
      </c>
      <c r="C100" s="13">
        <f>'[3]3 ЦК 2'!$D103</f>
        <v>193.84713845000002</v>
      </c>
      <c r="D100" s="13">
        <f>'[3]5 ЦК 2'!$D103</f>
        <v>192.68364569999997</v>
      </c>
      <c r="E100" s="13">
        <f>'[3]5 ЦК 2'!$Q103</f>
        <v>0</v>
      </c>
      <c r="F100" s="14">
        <f>'[3]5 ЦК 2'!$R103</f>
        <v>10.898305600000002</v>
      </c>
    </row>
    <row r="101" spans="1:6" ht="15.75">
      <c r="A101" s="67"/>
      <c r="B101" s="7">
        <v>13</v>
      </c>
      <c r="C101" s="13">
        <f>'[3]3 ЦК 2'!$D104</f>
        <v>193.18756904999998</v>
      </c>
      <c r="D101" s="13">
        <f>'[3]5 ЦК 2'!$D104</f>
        <v>192.0240763</v>
      </c>
      <c r="E101" s="13">
        <f>'[3]5 ЦК 2'!$Q104</f>
        <v>0</v>
      </c>
      <c r="F101" s="14">
        <f>'[3]5 ЦК 2'!$R104</f>
        <v>10.603965050000001</v>
      </c>
    </row>
    <row r="102" spans="1:6" ht="15.75">
      <c r="A102" s="67"/>
      <c r="B102" s="7">
        <v>14</v>
      </c>
      <c r="C102" s="13">
        <f>'[3]3 ЦК 2'!$D105</f>
        <v>193.30314779999998</v>
      </c>
      <c r="D102" s="13">
        <f>'[3]5 ЦК 2'!$D105</f>
        <v>192.13965505</v>
      </c>
      <c r="E102" s="13">
        <f>'[3]5 ЦК 2'!$Q105</f>
        <v>0</v>
      </c>
      <c r="F102" s="14">
        <f>'[3]5 ЦК 2'!$R105</f>
        <v>20.5976743</v>
      </c>
    </row>
    <row r="103" spans="1:6" ht="15.75">
      <c r="A103" s="67"/>
      <c r="B103" s="7">
        <v>15</v>
      </c>
      <c r="C103" s="13">
        <f>'[3]3 ЦК 2'!$D106</f>
        <v>186.8399841</v>
      </c>
      <c r="D103" s="13">
        <f>'[3]5 ЦК 2'!$D106</f>
        <v>185.67649135</v>
      </c>
      <c r="E103" s="13">
        <f>'[3]5 ЦК 2'!$Q106</f>
        <v>0</v>
      </c>
      <c r="F103" s="14">
        <f>'[3]5 ЦК 2'!$R106</f>
        <v>16.1933534</v>
      </c>
    </row>
    <row r="104" spans="1:6" ht="15.75">
      <c r="A104" s="67"/>
      <c r="B104" s="7">
        <v>16</v>
      </c>
      <c r="C104" s="13">
        <f>'[3]3 ЦК 2'!$D107</f>
        <v>183.37262160000003</v>
      </c>
      <c r="D104" s="13">
        <f>'[3]5 ЦК 2'!$D107</f>
        <v>182.20912884999996</v>
      </c>
      <c r="E104" s="13">
        <f>'[3]5 ЦК 2'!$Q107</f>
        <v>0</v>
      </c>
      <c r="F104" s="14">
        <f>'[3]5 ЦК 2'!$R107</f>
        <v>15.610836500000001</v>
      </c>
    </row>
    <row r="105" spans="1:6" ht="15.75">
      <c r="A105" s="67"/>
      <c r="B105" s="7">
        <v>17</v>
      </c>
      <c r="C105" s="13">
        <f>'[3]3 ЦК 2'!$D108</f>
        <v>182.37864435</v>
      </c>
      <c r="D105" s="13">
        <f>'[3]5 ЦК 2'!$D108</f>
        <v>181.2151516</v>
      </c>
      <c r="E105" s="13">
        <f>'[3]5 ЦК 2'!$Q108</f>
        <v>0</v>
      </c>
      <c r="F105" s="14">
        <f>'[3]5 ЦК 2'!$R108</f>
        <v>8.52971175</v>
      </c>
    </row>
    <row r="106" spans="1:6" ht="15.75">
      <c r="A106" s="67"/>
      <c r="B106" s="7">
        <v>18</v>
      </c>
      <c r="C106" s="13">
        <f>'[3]3 ЦК 2'!$D109</f>
        <v>182.69455960000002</v>
      </c>
      <c r="D106" s="13">
        <f>'[3]5 ЦК 2'!$D109</f>
        <v>181.53106685</v>
      </c>
      <c r="E106" s="13">
        <f>'[3]5 ЦК 2'!$Q109</f>
        <v>0</v>
      </c>
      <c r="F106" s="14">
        <f>'[3]5 ЦК 2'!$R109</f>
        <v>1.89395045</v>
      </c>
    </row>
    <row r="107" spans="1:6" ht="15.75">
      <c r="A107" s="67"/>
      <c r="B107" s="7">
        <v>19</v>
      </c>
      <c r="C107" s="13">
        <f>'[3]3 ЦК 2'!$D110</f>
        <v>191.26279759999997</v>
      </c>
      <c r="D107" s="13">
        <f>'[3]5 ЦК 2'!$D110</f>
        <v>190.09930484999998</v>
      </c>
      <c r="E107" s="13">
        <f>'[3]5 ЦК 2'!$Q110</f>
        <v>0</v>
      </c>
      <c r="F107" s="14">
        <f>'[3]5 ЦК 2'!$R110</f>
        <v>6.742093749999999</v>
      </c>
    </row>
    <row r="108" spans="1:6" ht="15.75">
      <c r="A108" s="67"/>
      <c r="B108" s="7">
        <v>20</v>
      </c>
      <c r="C108" s="13">
        <f>'[3]3 ЦК 2'!$D111</f>
        <v>200.38273149999998</v>
      </c>
      <c r="D108" s="13">
        <f>'[3]5 ЦК 2'!$D111</f>
        <v>199.21923875</v>
      </c>
      <c r="E108" s="13">
        <f>'[3]5 ЦК 2'!$Q111</f>
        <v>0</v>
      </c>
      <c r="F108" s="14">
        <f>'[3]5 ЦК 2'!$R111</f>
        <v>12.1681308</v>
      </c>
    </row>
    <row r="109" spans="1:6" ht="15.75">
      <c r="A109" s="67"/>
      <c r="B109" s="7">
        <v>21</v>
      </c>
      <c r="C109" s="13">
        <f>'[3]3 ЦК 2'!$D112</f>
        <v>193.28927835</v>
      </c>
      <c r="D109" s="13">
        <f>'[3]5 ЦК 2'!$D112</f>
        <v>192.1257856</v>
      </c>
      <c r="E109" s="13">
        <f>'[3]5 ЦК 2'!$Q112</f>
        <v>0</v>
      </c>
      <c r="F109" s="14">
        <f>'[3]5 ЦК 2'!$R112</f>
        <v>15.536866099999997</v>
      </c>
    </row>
    <row r="110" spans="1:6" ht="15.75">
      <c r="A110" s="67"/>
      <c r="B110" s="7">
        <v>22</v>
      </c>
      <c r="C110" s="13">
        <f>'[3]3 ЦК 2'!$D113</f>
        <v>173.9783808</v>
      </c>
      <c r="D110" s="13">
        <f>'[3]5 ЦК 2'!$D113</f>
        <v>172.81488805</v>
      </c>
      <c r="E110" s="13">
        <f>'[3]5 ЦК 2'!$Q113</f>
        <v>0</v>
      </c>
      <c r="F110" s="14">
        <f>'[3]5 ЦК 2'!$R113</f>
        <v>26.68328075</v>
      </c>
    </row>
    <row r="111" spans="1:6" ht="16.5" thickBot="1">
      <c r="A111" s="67"/>
      <c r="B111" s="7">
        <v>23</v>
      </c>
      <c r="C111" s="13">
        <f>'[3]3 ЦК 2'!$D114</f>
        <v>158.99166955</v>
      </c>
      <c r="D111" s="13">
        <f>'[3]5 ЦК 2'!$D114</f>
        <v>157.82817680000002</v>
      </c>
      <c r="E111" s="13">
        <f>'[3]5 ЦК 2'!$Q114</f>
        <v>0</v>
      </c>
      <c r="F111" s="14">
        <f>'[3]5 ЦК 2'!$R114</f>
        <v>54.22184425</v>
      </c>
    </row>
    <row r="112" spans="1:6" ht="15.75" customHeight="1">
      <c r="A112" s="66">
        <v>41703</v>
      </c>
      <c r="B112" s="7">
        <v>0</v>
      </c>
      <c r="C112" s="13">
        <f>'[3]3 ЦК 2'!$D115</f>
        <v>141.71341694999998</v>
      </c>
      <c r="D112" s="13">
        <f>'[3]5 ЦК 2'!$D115</f>
        <v>140.5499242</v>
      </c>
      <c r="E112" s="13">
        <f>'[3]5 ЦК 2'!$Q115</f>
        <v>0</v>
      </c>
      <c r="F112" s="14">
        <f>'[3]5 ЦК 2'!$R115</f>
        <v>14.1591674</v>
      </c>
    </row>
    <row r="113" spans="1:6" ht="15.75">
      <c r="A113" s="67"/>
      <c r="B113" s="7">
        <v>1</v>
      </c>
      <c r="C113" s="13">
        <f>'[3]3 ЦК 2'!$D116</f>
        <v>135.8836248</v>
      </c>
      <c r="D113" s="13">
        <f>'[3]5 ЦК 2'!$D116</f>
        <v>134.72013205000002</v>
      </c>
      <c r="E113" s="13">
        <f>'[3]5 ЦК 2'!$Q116</f>
        <v>0</v>
      </c>
      <c r="F113" s="14">
        <f>'[3]5 ЦК 2'!$R116</f>
        <v>16.40447725</v>
      </c>
    </row>
    <row r="114" spans="1:6" ht="15.75">
      <c r="A114" s="67"/>
      <c r="B114" s="7">
        <v>2</v>
      </c>
      <c r="C114" s="13">
        <f>'[3]3 ЦК 2'!$D117</f>
        <v>133.74618845</v>
      </c>
      <c r="D114" s="13">
        <f>'[3]5 ЦК 2'!$D117</f>
        <v>132.58269570000002</v>
      </c>
      <c r="E114" s="13">
        <f>'[3]5 ЦК 2'!$Q117</f>
        <v>0</v>
      </c>
      <c r="F114" s="14">
        <f>'[3]5 ЦК 2'!$R117</f>
        <v>10.812006799999999</v>
      </c>
    </row>
    <row r="115" spans="1:6" ht="15.75">
      <c r="A115" s="67"/>
      <c r="B115" s="7">
        <v>3</v>
      </c>
      <c r="C115" s="13">
        <f>'[3]3 ЦК 2'!$D118</f>
        <v>132.80460689999998</v>
      </c>
      <c r="D115" s="13">
        <f>'[3]5 ЦК 2'!$D118</f>
        <v>131.64111415</v>
      </c>
      <c r="E115" s="13">
        <f>'[3]5 ЦК 2'!$Q118</f>
        <v>0</v>
      </c>
      <c r="F115" s="14">
        <f>'[3]5 ЦК 2'!$R118</f>
        <v>8.730048250000001</v>
      </c>
    </row>
    <row r="116" spans="1:6" ht="15.75">
      <c r="A116" s="67"/>
      <c r="B116" s="7">
        <v>4</v>
      </c>
      <c r="C116" s="13">
        <f>'[3]3 ЦК 2'!$D119</f>
        <v>133.88334189999998</v>
      </c>
      <c r="D116" s="13">
        <f>'[3]5 ЦК 2'!$D119</f>
        <v>132.71984915</v>
      </c>
      <c r="E116" s="13">
        <f>'[3]5 ЦК 2'!$Q119</f>
        <v>0</v>
      </c>
      <c r="F116" s="14">
        <f>'[3]5 ЦК 2'!$R119</f>
        <v>4.06991305</v>
      </c>
    </row>
    <row r="117" spans="1:6" ht="15.75">
      <c r="A117" s="67"/>
      <c r="B117" s="7">
        <v>5</v>
      </c>
      <c r="C117" s="13">
        <f>'[3]3 ЦК 2'!$D120</f>
        <v>137.96558335</v>
      </c>
      <c r="D117" s="13">
        <f>'[3]5 ЦК 2'!$D120</f>
        <v>136.8020906</v>
      </c>
      <c r="E117" s="13">
        <f>'[3]5 ЦК 2'!$Q120</f>
        <v>9.71940235</v>
      </c>
      <c r="F117" s="14">
        <f>'[3]5 ЦК 2'!$R120</f>
        <v>0</v>
      </c>
    </row>
    <row r="118" spans="1:6" ht="15.75">
      <c r="A118" s="67"/>
      <c r="B118" s="7">
        <v>6</v>
      </c>
      <c r="C118" s="13">
        <f>'[3]3 ЦК 2'!$D121</f>
        <v>158.74356049999997</v>
      </c>
      <c r="D118" s="13">
        <f>'[3]5 ЦК 2'!$D121</f>
        <v>157.58006774999998</v>
      </c>
      <c r="E118" s="13">
        <f>'[3]5 ЦК 2'!$Q121</f>
        <v>17.4662607</v>
      </c>
      <c r="F118" s="14">
        <f>'[3]5 ЦК 2'!$R121</f>
        <v>0</v>
      </c>
    </row>
    <row r="119" spans="1:6" ht="15.75">
      <c r="A119" s="67"/>
      <c r="B119" s="7">
        <v>7</v>
      </c>
      <c r="C119" s="13">
        <f>'[3]3 ЦК 2'!$D122</f>
        <v>181.75606015</v>
      </c>
      <c r="D119" s="13">
        <f>'[3]5 ЦК 2'!$D122</f>
        <v>180.5925674</v>
      </c>
      <c r="E119" s="13">
        <f>'[3]5 ЦК 2'!$Q122</f>
        <v>8.0966767</v>
      </c>
      <c r="F119" s="14">
        <f>'[3]5 ЦК 2'!$R122</f>
        <v>0.00154105</v>
      </c>
    </row>
    <row r="120" spans="1:6" ht="15.75">
      <c r="A120" s="67"/>
      <c r="B120" s="7">
        <v>8</v>
      </c>
      <c r="C120" s="13">
        <f>'[3]3 ЦК 2'!$D123</f>
        <v>191.74206415</v>
      </c>
      <c r="D120" s="13">
        <f>'[3]5 ЦК 2'!$D123</f>
        <v>190.57857140000002</v>
      </c>
      <c r="E120" s="13">
        <f>'[3]5 ЦК 2'!$Q123</f>
        <v>6.811441</v>
      </c>
      <c r="F120" s="14">
        <f>'[3]5 ЦК 2'!$R123</f>
        <v>0</v>
      </c>
    </row>
    <row r="121" spans="1:6" ht="15.75">
      <c r="A121" s="67"/>
      <c r="B121" s="7">
        <v>9</v>
      </c>
      <c r="C121" s="13">
        <f>'[3]3 ЦК 2'!$D124</f>
        <v>201.6217357</v>
      </c>
      <c r="D121" s="13">
        <f>'[3]5 ЦК 2'!$D124</f>
        <v>200.45824295</v>
      </c>
      <c r="E121" s="13">
        <f>'[3]5 ЦК 2'!$Q124</f>
        <v>4.20552545</v>
      </c>
      <c r="F121" s="14">
        <f>'[3]5 ЦК 2'!$R124</f>
        <v>0</v>
      </c>
    </row>
    <row r="122" spans="1:6" ht="15.75">
      <c r="A122" s="67"/>
      <c r="B122" s="7">
        <v>10</v>
      </c>
      <c r="C122" s="13">
        <f>'[3]3 ЦК 2'!$D125</f>
        <v>203.6620859</v>
      </c>
      <c r="D122" s="13">
        <f>'[3]5 ЦК 2'!$D125</f>
        <v>202.49859315</v>
      </c>
      <c r="E122" s="13">
        <f>'[3]5 ЦК 2'!$Q125</f>
        <v>0</v>
      </c>
      <c r="F122" s="14">
        <f>'[3]5 ЦК 2'!$R125</f>
        <v>10.01836605</v>
      </c>
    </row>
    <row r="123" spans="1:6" ht="15.75">
      <c r="A123" s="67"/>
      <c r="B123" s="7">
        <v>11</v>
      </c>
      <c r="C123" s="13">
        <f>'[3]3 ЦК 2'!$D126</f>
        <v>200.45824295</v>
      </c>
      <c r="D123" s="13">
        <f>'[3]5 ЦК 2'!$D126</f>
        <v>199.29475019999998</v>
      </c>
      <c r="E123" s="13">
        <f>'[3]5 ЦК 2'!$Q126</f>
        <v>0</v>
      </c>
      <c r="F123" s="14">
        <f>'[3]5 ЦК 2'!$R126</f>
        <v>9.0891129</v>
      </c>
    </row>
    <row r="124" spans="1:6" ht="15.75">
      <c r="A124" s="67"/>
      <c r="B124" s="7">
        <v>12</v>
      </c>
      <c r="C124" s="13">
        <f>'[3]3 ЦК 2'!$D127</f>
        <v>197.67202455</v>
      </c>
      <c r="D124" s="13">
        <f>'[3]5 ЦК 2'!$D127</f>
        <v>196.50853180000001</v>
      </c>
      <c r="E124" s="13">
        <f>'[3]5 ЦК 2'!$Q127</f>
        <v>0</v>
      </c>
      <c r="F124" s="14">
        <f>'[3]5 ЦК 2'!$R127</f>
        <v>5.065431349999999</v>
      </c>
    </row>
    <row r="125" spans="1:6" ht="15.75">
      <c r="A125" s="67"/>
      <c r="B125" s="7">
        <v>13</v>
      </c>
      <c r="C125" s="13">
        <f>'[3]3 ЦК 2'!$D128</f>
        <v>200.04678259999997</v>
      </c>
      <c r="D125" s="13">
        <f>'[3]5 ЦК 2'!$D128</f>
        <v>198.88328984999998</v>
      </c>
      <c r="E125" s="13">
        <f>'[3]5 ЦК 2'!$Q128</f>
        <v>0</v>
      </c>
      <c r="F125" s="14">
        <f>'[3]5 ЦК 2'!$R128</f>
        <v>9.5144427</v>
      </c>
    </row>
    <row r="126" spans="1:6" ht="15.75">
      <c r="A126" s="67"/>
      <c r="B126" s="7">
        <v>14</v>
      </c>
      <c r="C126" s="13">
        <f>'[3]3 ЦК 2'!$D129</f>
        <v>196.83061125</v>
      </c>
      <c r="D126" s="13">
        <f>'[3]5 ЦК 2'!$D129</f>
        <v>195.6671185</v>
      </c>
      <c r="E126" s="13">
        <f>'[3]5 ЦК 2'!$Q129</f>
        <v>0</v>
      </c>
      <c r="F126" s="14">
        <f>'[3]5 ЦК 2'!$R129</f>
        <v>7.111945749999999</v>
      </c>
    </row>
    <row r="127" spans="1:6" ht="15.75">
      <c r="A127" s="67"/>
      <c r="B127" s="7">
        <v>15</v>
      </c>
      <c r="C127" s="13">
        <f>'[3]3 ЦК 2'!$D130</f>
        <v>191.50782455</v>
      </c>
      <c r="D127" s="13">
        <f>'[3]5 ЦК 2'!$D130</f>
        <v>190.34433180000002</v>
      </c>
      <c r="E127" s="13">
        <f>'[3]5 ЦК 2'!$Q130</f>
        <v>0</v>
      </c>
      <c r="F127" s="14">
        <f>'[3]5 ЦК 2'!$R130</f>
        <v>11.263534450000002</v>
      </c>
    </row>
    <row r="128" spans="1:6" ht="15.75">
      <c r="A128" s="67"/>
      <c r="B128" s="7">
        <v>16</v>
      </c>
      <c r="C128" s="13">
        <f>'[3]3 ЦК 2'!$D131</f>
        <v>188.4149372</v>
      </c>
      <c r="D128" s="13">
        <f>'[3]5 ЦК 2'!$D131</f>
        <v>187.25144444999998</v>
      </c>
      <c r="E128" s="13">
        <f>'[3]5 ЦК 2'!$Q131</f>
        <v>0</v>
      </c>
      <c r="F128" s="14">
        <f>'[3]5 ЦК 2'!$R131</f>
        <v>13.22375005</v>
      </c>
    </row>
    <row r="129" spans="1:6" ht="15.75">
      <c r="A129" s="67"/>
      <c r="B129" s="7">
        <v>17</v>
      </c>
      <c r="C129" s="13">
        <f>'[3]3 ЦК 2'!$D132</f>
        <v>185.10167970000003</v>
      </c>
      <c r="D129" s="13">
        <f>'[3]5 ЦК 2'!$D132</f>
        <v>183.93818695</v>
      </c>
      <c r="E129" s="13">
        <f>'[3]5 ЦК 2'!$Q132</f>
        <v>1.5040647999999999</v>
      </c>
      <c r="F129" s="14">
        <f>'[3]5 ЦК 2'!$R132</f>
        <v>3.328668</v>
      </c>
    </row>
    <row r="130" spans="1:6" ht="15.75">
      <c r="A130" s="67"/>
      <c r="B130" s="7">
        <v>18</v>
      </c>
      <c r="C130" s="13">
        <f>'[3]3 ЦК 2'!$D133</f>
        <v>184.89517899999998</v>
      </c>
      <c r="D130" s="13">
        <f>'[3]5 ЦК 2'!$D133</f>
        <v>183.73168625</v>
      </c>
      <c r="E130" s="13">
        <f>'[3]5 ЦК 2'!$Q133</f>
        <v>1.9448051</v>
      </c>
      <c r="F130" s="14">
        <f>'[3]5 ЦК 2'!$R133</f>
        <v>2.76618475</v>
      </c>
    </row>
    <row r="131" spans="1:6" ht="15.75">
      <c r="A131" s="67"/>
      <c r="B131" s="7">
        <v>19</v>
      </c>
      <c r="C131" s="13">
        <f>'[3]3 ЦК 2'!$D134</f>
        <v>199.15913779999997</v>
      </c>
      <c r="D131" s="13">
        <f>'[3]5 ЦК 2'!$D134</f>
        <v>197.99564504999998</v>
      </c>
      <c r="E131" s="13">
        <f>'[3]5 ЦК 2'!$Q134</f>
        <v>3.09596945</v>
      </c>
      <c r="F131" s="14">
        <f>'[3]5 ЦК 2'!$R134</f>
        <v>0</v>
      </c>
    </row>
    <row r="132" spans="1:6" ht="15.75">
      <c r="A132" s="67"/>
      <c r="B132" s="7">
        <v>20</v>
      </c>
      <c r="C132" s="13">
        <f>'[3]3 ЦК 2'!$D135</f>
        <v>207.9831901</v>
      </c>
      <c r="D132" s="13">
        <f>'[3]5 ЦК 2'!$D135</f>
        <v>206.81969735</v>
      </c>
      <c r="E132" s="13">
        <f>'[3]5 ЦК 2'!$Q135</f>
        <v>0</v>
      </c>
      <c r="F132" s="14">
        <f>'[3]5 ЦК 2'!$R135</f>
        <v>14.864968299999997</v>
      </c>
    </row>
    <row r="133" spans="1:6" ht="15.75">
      <c r="A133" s="67"/>
      <c r="B133" s="7">
        <v>21</v>
      </c>
      <c r="C133" s="13">
        <f>'[3]3 ЦК 2'!$D136</f>
        <v>197.7999317</v>
      </c>
      <c r="D133" s="13">
        <f>'[3]5 ЦК 2'!$D136</f>
        <v>196.63643895</v>
      </c>
      <c r="E133" s="13">
        <f>'[3]5 ЦК 2'!$Q136</f>
        <v>0</v>
      </c>
      <c r="F133" s="14">
        <f>'[3]5 ЦК 2'!$R136</f>
        <v>22.639565549999997</v>
      </c>
    </row>
    <row r="134" spans="1:6" ht="15.75">
      <c r="A134" s="67"/>
      <c r="B134" s="7">
        <v>22</v>
      </c>
      <c r="C134" s="13">
        <f>'[3]3 ЦК 2'!$D137</f>
        <v>183.3479648</v>
      </c>
      <c r="D134" s="13">
        <f>'[3]5 ЦК 2'!$D137</f>
        <v>182.18447205</v>
      </c>
      <c r="E134" s="13">
        <f>'[3]5 ЦК 2'!$Q137</f>
        <v>0</v>
      </c>
      <c r="F134" s="14">
        <f>'[3]5 ЦК 2'!$R137</f>
        <v>29.128927100000002</v>
      </c>
    </row>
    <row r="135" spans="1:6" ht="16.5" thickBot="1">
      <c r="A135" s="67"/>
      <c r="B135" s="7">
        <v>23</v>
      </c>
      <c r="C135" s="13">
        <f>'[3]3 ЦК 2'!$D138</f>
        <v>162.14157575000002</v>
      </c>
      <c r="D135" s="13">
        <f>'[3]5 ЦК 2'!$D138</f>
        <v>160.978083</v>
      </c>
      <c r="E135" s="13">
        <f>'[3]5 ЦК 2'!$Q138</f>
        <v>0</v>
      </c>
      <c r="F135" s="14">
        <f>'[3]5 ЦК 2'!$R138</f>
        <v>10.6702302</v>
      </c>
    </row>
    <row r="136" spans="1:6" ht="15.75" customHeight="1">
      <c r="A136" s="66">
        <v>41704</v>
      </c>
      <c r="B136" s="7">
        <v>0</v>
      </c>
      <c r="C136" s="13">
        <f>'[3]3 ЦК 2'!$D139</f>
        <v>141.25110195</v>
      </c>
      <c r="D136" s="13">
        <f>'[3]5 ЦК 2'!$D139</f>
        <v>140.0876092</v>
      </c>
      <c r="E136" s="13">
        <f>'[3]5 ЦК 2'!$Q139</f>
        <v>0</v>
      </c>
      <c r="F136" s="14">
        <f>'[3]5 ЦК 2'!$R139</f>
        <v>34.550340999999996</v>
      </c>
    </row>
    <row r="137" spans="1:6" ht="15.75">
      <c r="A137" s="67"/>
      <c r="B137" s="7">
        <v>1</v>
      </c>
      <c r="C137" s="13">
        <f>'[3]3 ЦК 2'!$D140</f>
        <v>135.42593294999998</v>
      </c>
      <c r="D137" s="13">
        <f>'[3]5 ЦК 2'!$D140</f>
        <v>134.2624402</v>
      </c>
      <c r="E137" s="13">
        <f>'[3]5 ЦК 2'!$Q140</f>
        <v>0</v>
      </c>
      <c r="F137" s="14">
        <f>'[3]5 ЦК 2'!$R140</f>
        <v>35.50116885</v>
      </c>
    </row>
    <row r="138" spans="1:6" ht="15.75">
      <c r="A138" s="67"/>
      <c r="B138" s="7">
        <v>2</v>
      </c>
      <c r="C138" s="13">
        <f>'[3]3 ЦК 2'!$D141</f>
        <v>131.71508455</v>
      </c>
      <c r="D138" s="13">
        <f>'[3]5 ЦК 2'!$D141</f>
        <v>130.55159179999998</v>
      </c>
      <c r="E138" s="13">
        <f>'[3]5 ЦК 2'!$Q141</f>
        <v>0</v>
      </c>
      <c r="F138" s="14">
        <f>'[3]5 ЦК 2'!$R141</f>
        <v>33.849163250000004</v>
      </c>
    </row>
    <row r="139" spans="1:6" ht="15.75">
      <c r="A139" s="67"/>
      <c r="B139" s="7">
        <v>3</v>
      </c>
      <c r="C139" s="13">
        <f>'[3]3 ЦК 2'!$D142</f>
        <v>129.73329425</v>
      </c>
      <c r="D139" s="13">
        <f>'[3]5 ЦК 2'!$D142</f>
        <v>128.56980149999998</v>
      </c>
      <c r="E139" s="13">
        <f>'[3]5 ЦК 2'!$Q142</f>
        <v>0</v>
      </c>
      <c r="F139" s="14">
        <f>'[3]5 ЦК 2'!$R142</f>
        <v>31.328005450000003</v>
      </c>
    </row>
    <row r="140" spans="1:6" ht="15.75">
      <c r="A140" s="67"/>
      <c r="B140" s="7">
        <v>4</v>
      </c>
      <c r="C140" s="13">
        <f>'[3]3 ЦК 2'!$D143</f>
        <v>134.4596946</v>
      </c>
      <c r="D140" s="13">
        <f>'[3]5 ЦК 2'!$D143</f>
        <v>133.29620185</v>
      </c>
      <c r="E140" s="13">
        <f>'[3]5 ЦК 2'!$Q143</f>
        <v>0</v>
      </c>
      <c r="F140" s="14">
        <f>'[3]5 ЦК 2'!$R143</f>
        <v>11.397605800000001</v>
      </c>
    </row>
    <row r="141" spans="1:6" ht="15.75">
      <c r="A141" s="67"/>
      <c r="B141" s="7">
        <v>5</v>
      </c>
      <c r="C141" s="13">
        <f>'[3]3 ЦК 2'!$D144</f>
        <v>143.4594266</v>
      </c>
      <c r="D141" s="13">
        <f>'[3]5 ЦК 2'!$D144</f>
        <v>142.29593384999998</v>
      </c>
      <c r="E141" s="13">
        <f>'[3]5 ЦК 2'!$Q144</f>
        <v>11.257370250000001</v>
      </c>
      <c r="F141" s="14">
        <f>'[3]5 ЦК 2'!$R144</f>
        <v>0</v>
      </c>
    </row>
    <row r="142" spans="1:6" ht="15.75">
      <c r="A142" s="67"/>
      <c r="B142" s="7">
        <v>6</v>
      </c>
      <c r="C142" s="13">
        <f>'[3]3 ЦК 2'!$D145</f>
        <v>158.5000746</v>
      </c>
      <c r="D142" s="13">
        <f>'[3]5 ЦК 2'!$D145</f>
        <v>157.33658185000002</v>
      </c>
      <c r="E142" s="13">
        <f>'[3]5 ЦК 2'!$Q145</f>
        <v>22.305157700000002</v>
      </c>
      <c r="F142" s="14">
        <f>'[3]5 ЦК 2'!$R145</f>
        <v>0</v>
      </c>
    </row>
    <row r="143" spans="1:6" ht="15.75">
      <c r="A143" s="67"/>
      <c r="B143" s="7">
        <v>7</v>
      </c>
      <c r="C143" s="13">
        <f>'[3]3 ЦК 2'!$D146</f>
        <v>183.045919</v>
      </c>
      <c r="D143" s="13">
        <f>'[3]5 ЦК 2'!$D146</f>
        <v>181.88242625</v>
      </c>
      <c r="E143" s="13">
        <f>'[3]5 ЦК 2'!$Q146</f>
        <v>5.96540455</v>
      </c>
      <c r="F143" s="14">
        <f>'[3]5 ЦК 2'!$R146</f>
        <v>0</v>
      </c>
    </row>
    <row r="144" spans="1:6" ht="15.75">
      <c r="A144" s="67"/>
      <c r="B144" s="7">
        <v>8</v>
      </c>
      <c r="C144" s="13">
        <f>'[3]3 ЦК 2'!$D147</f>
        <v>192.6035111</v>
      </c>
      <c r="D144" s="13">
        <f>'[3]5 ЦК 2'!$D147</f>
        <v>191.44001835</v>
      </c>
      <c r="E144" s="13">
        <f>'[3]5 ЦК 2'!$Q147</f>
        <v>1.5502963</v>
      </c>
      <c r="F144" s="14">
        <f>'[3]5 ЦК 2'!$R147</f>
        <v>0</v>
      </c>
    </row>
    <row r="145" spans="1:6" ht="15.75">
      <c r="A145" s="67"/>
      <c r="B145" s="7">
        <v>9</v>
      </c>
      <c r="C145" s="13">
        <f>'[3]3 ЦК 2'!$D148</f>
        <v>212.2981301</v>
      </c>
      <c r="D145" s="13">
        <f>'[3]5 ЦК 2'!$D148</f>
        <v>211.13463734999996</v>
      </c>
      <c r="E145" s="13">
        <f>'[3]5 ЦК 2'!$Q148</f>
        <v>0</v>
      </c>
      <c r="F145" s="14">
        <f>'[3]5 ЦК 2'!$R148</f>
        <v>15.849699249999999</v>
      </c>
    </row>
    <row r="146" spans="1:6" ht="15.75">
      <c r="A146" s="67"/>
      <c r="B146" s="7">
        <v>10</v>
      </c>
      <c r="C146" s="13">
        <f>'[3]3 ЦК 2'!$D149</f>
        <v>213.2104317</v>
      </c>
      <c r="D146" s="13">
        <f>'[3]5 ЦК 2'!$D149</f>
        <v>212.04693895</v>
      </c>
      <c r="E146" s="13">
        <f>'[3]5 ЦК 2'!$Q149</f>
        <v>0.00154105</v>
      </c>
      <c r="F146" s="14">
        <f>'[3]5 ЦК 2'!$R149</f>
        <v>16.6957357</v>
      </c>
    </row>
    <row r="147" spans="1:6" ht="15.75">
      <c r="A147" s="67"/>
      <c r="B147" s="7">
        <v>11</v>
      </c>
      <c r="C147" s="13">
        <f>'[3]3 ЦК 2'!$D150</f>
        <v>196.84602174999998</v>
      </c>
      <c r="D147" s="13">
        <f>'[3]5 ЦК 2'!$D150</f>
        <v>195.682529</v>
      </c>
      <c r="E147" s="13">
        <f>'[3]5 ЦК 2'!$Q150</f>
        <v>0</v>
      </c>
      <c r="F147" s="14">
        <f>'[3]5 ЦК 2'!$R150</f>
        <v>5.20720795</v>
      </c>
    </row>
    <row r="148" spans="1:6" ht="15.75">
      <c r="A148" s="67"/>
      <c r="B148" s="7">
        <v>12</v>
      </c>
      <c r="C148" s="13">
        <f>'[3]3 ЦК 2'!$D151</f>
        <v>193.95038879999998</v>
      </c>
      <c r="D148" s="13">
        <f>'[3]5 ЦК 2'!$D151</f>
        <v>192.78689605</v>
      </c>
      <c r="E148" s="13">
        <f>'[3]5 ЦК 2'!$Q151</f>
        <v>0</v>
      </c>
      <c r="F148" s="14">
        <f>'[3]5 ЦК 2'!$R151</f>
        <v>8.372524649999999</v>
      </c>
    </row>
    <row r="149" spans="1:6" ht="15.75">
      <c r="A149" s="67"/>
      <c r="B149" s="7">
        <v>13</v>
      </c>
      <c r="C149" s="13">
        <f>'[3]3 ЦК 2'!$D152</f>
        <v>194.37571859999997</v>
      </c>
      <c r="D149" s="13">
        <f>'[3]5 ЦК 2'!$D152</f>
        <v>193.21222584999998</v>
      </c>
      <c r="E149" s="13">
        <f>'[3]5 ЦК 2'!$Q152</f>
        <v>0</v>
      </c>
      <c r="F149" s="14">
        <f>'[3]5 ЦК 2'!$R152</f>
        <v>8.560532749999998</v>
      </c>
    </row>
    <row r="150" spans="1:6" ht="15.75">
      <c r="A150" s="67"/>
      <c r="B150" s="7">
        <v>14</v>
      </c>
      <c r="C150" s="13">
        <f>'[3]3 ЦК 2'!$D153</f>
        <v>193.99970240000002</v>
      </c>
      <c r="D150" s="13">
        <f>'[3]5 ЦК 2'!$D153</f>
        <v>192.83620965</v>
      </c>
      <c r="E150" s="13">
        <f>'[3]5 ЦК 2'!$Q153</f>
        <v>0</v>
      </c>
      <c r="F150" s="14">
        <f>'[3]5 ЦК 2'!$R153</f>
        <v>10.11082905</v>
      </c>
    </row>
    <row r="151" spans="1:6" ht="15.75">
      <c r="A151" s="67"/>
      <c r="B151" s="7">
        <v>15</v>
      </c>
      <c r="C151" s="13">
        <f>'[3]3 ЦК 2'!$D154</f>
        <v>190.45066425</v>
      </c>
      <c r="D151" s="13">
        <f>'[3]5 ЦК 2'!$D154</f>
        <v>189.2871715</v>
      </c>
      <c r="E151" s="13">
        <f>'[3]5 ЦК 2'!$Q154</f>
        <v>0</v>
      </c>
      <c r="F151" s="14">
        <f>'[3]5 ЦК 2'!$R154</f>
        <v>7.83932135</v>
      </c>
    </row>
    <row r="152" spans="1:6" ht="15.75">
      <c r="A152" s="67"/>
      <c r="B152" s="7">
        <v>16</v>
      </c>
      <c r="C152" s="13">
        <f>'[3]3 ЦК 2'!$D155</f>
        <v>187.35931795</v>
      </c>
      <c r="D152" s="13">
        <f>'[3]5 ЦК 2'!$D155</f>
        <v>186.1958252</v>
      </c>
      <c r="E152" s="13">
        <f>'[3]5 ЦК 2'!$Q155</f>
        <v>0</v>
      </c>
      <c r="F152" s="14">
        <f>'[3]5 ЦК 2'!$R155</f>
        <v>9.4435544</v>
      </c>
    </row>
    <row r="153" spans="1:6" ht="15.75">
      <c r="A153" s="67"/>
      <c r="B153" s="7">
        <v>17</v>
      </c>
      <c r="C153" s="13">
        <f>'[3]3 ЦК 2'!$D156</f>
        <v>186.18503785000001</v>
      </c>
      <c r="D153" s="13">
        <f>'[3]5 ЦК 2'!$D156</f>
        <v>185.0215451</v>
      </c>
      <c r="E153" s="13">
        <f>'[3]5 ЦК 2'!$Q156</f>
        <v>0</v>
      </c>
      <c r="F153" s="14">
        <f>'[3]5 ЦК 2'!$R156</f>
        <v>4.1978202</v>
      </c>
    </row>
    <row r="154" spans="1:6" ht="15.75">
      <c r="A154" s="67"/>
      <c r="B154" s="7">
        <v>18</v>
      </c>
      <c r="C154" s="13">
        <f>'[3]3 ЦК 2'!$D157</f>
        <v>187.90947279999997</v>
      </c>
      <c r="D154" s="13">
        <f>'[3]5 ЦК 2'!$D157</f>
        <v>186.74598005</v>
      </c>
      <c r="E154" s="13">
        <f>'[3]5 ЦК 2'!$Q157</f>
        <v>0.00154105</v>
      </c>
      <c r="F154" s="14">
        <f>'[3]5 ЦК 2'!$R157</f>
        <v>1.0201751</v>
      </c>
    </row>
    <row r="155" spans="1:6" ht="15.75">
      <c r="A155" s="67"/>
      <c r="B155" s="7">
        <v>19</v>
      </c>
      <c r="C155" s="13">
        <f>'[3]3 ЦК 2'!$D158</f>
        <v>201.52619059999998</v>
      </c>
      <c r="D155" s="13">
        <f>'[3]5 ЦК 2'!$D158</f>
        <v>200.36269785</v>
      </c>
      <c r="E155" s="13">
        <f>'[3]5 ЦК 2'!$Q158</f>
        <v>5.782019600000001</v>
      </c>
      <c r="F155" s="14">
        <f>'[3]5 ЦК 2'!$R158</f>
        <v>0</v>
      </c>
    </row>
    <row r="156" spans="1:6" ht="15.75">
      <c r="A156" s="67"/>
      <c r="B156" s="7">
        <v>20</v>
      </c>
      <c r="C156" s="13">
        <f>'[3]3 ЦК 2'!$D159</f>
        <v>202.67119075000002</v>
      </c>
      <c r="D156" s="13">
        <f>'[3]5 ЦК 2'!$D159</f>
        <v>201.50769799999998</v>
      </c>
      <c r="E156" s="13">
        <f>'[3]5 ЦК 2'!$Q159</f>
        <v>0</v>
      </c>
      <c r="F156" s="14">
        <f>'[3]5 ЦК 2'!$R159</f>
        <v>13.64907985</v>
      </c>
    </row>
    <row r="157" spans="1:6" ht="15.75">
      <c r="A157" s="67"/>
      <c r="B157" s="7">
        <v>21</v>
      </c>
      <c r="C157" s="13">
        <f>'[3]3 ЦК 2'!$D160</f>
        <v>196.65801365000004</v>
      </c>
      <c r="D157" s="13">
        <f>'[3]5 ЦК 2'!$D160</f>
        <v>195.49452089999997</v>
      </c>
      <c r="E157" s="13">
        <f>'[3]5 ЦК 2'!$Q160</f>
        <v>0</v>
      </c>
      <c r="F157" s="14">
        <f>'[3]5 ЦК 2'!$R160</f>
        <v>14.3687502</v>
      </c>
    </row>
    <row r="158" spans="1:6" ht="15.75">
      <c r="A158" s="67"/>
      <c r="B158" s="7">
        <v>22</v>
      </c>
      <c r="C158" s="13">
        <f>'[3]3 ЦК 2'!$D161</f>
        <v>187.91409595000002</v>
      </c>
      <c r="D158" s="13">
        <f>'[3]5 ЦК 2'!$D161</f>
        <v>186.7506032</v>
      </c>
      <c r="E158" s="13">
        <f>'[3]5 ЦК 2'!$Q161</f>
        <v>0</v>
      </c>
      <c r="F158" s="14">
        <f>'[3]5 ЦК 2'!$R161</f>
        <v>40.483383499999995</v>
      </c>
    </row>
    <row r="159" spans="1:6" ht="16.5" thickBot="1">
      <c r="A159" s="67"/>
      <c r="B159" s="7">
        <v>23</v>
      </c>
      <c r="C159" s="13">
        <f>'[3]3 ЦК 2'!$D162</f>
        <v>166.8525656</v>
      </c>
      <c r="D159" s="13">
        <f>'[3]5 ЦК 2'!$D162</f>
        <v>165.68907285</v>
      </c>
      <c r="E159" s="13">
        <f>'[3]5 ЦК 2'!$Q162</f>
        <v>0</v>
      </c>
      <c r="F159" s="14">
        <f>'[3]5 ЦК 2'!$R162</f>
        <v>25.7478634</v>
      </c>
    </row>
    <row r="160" spans="1:6" ht="15.75" customHeight="1">
      <c r="A160" s="66">
        <v>41705</v>
      </c>
      <c r="B160" s="7">
        <v>0</v>
      </c>
      <c r="C160" s="13">
        <f>'[3]3 ЦК 2'!$D163</f>
        <v>152.1725233</v>
      </c>
      <c r="D160" s="13">
        <f>'[3]5 ЦК 2'!$D163</f>
        <v>151.00903055</v>
      </c>
      <c r="E160" s="13">
        <f>'[3]5 ЦК 2'!$Q163</f>
        <v>0</v>
      </c>
      <c r="F160" s="14">
        <f>'[3]5 ЦК 2'!$R163</f>
        <v>8.506596</v>
      </c>
    </row>
    <row r="161" spans="1:6" ht="15.75">
      <c r="A161" s="67"/>
      <c r="B161" s="7">
        <v>1</v>
      </c>
      <c r="C161" s="13">
        <f>'[3]3 ЦК 2'!$D164</f>
        <v>146.0576369</v>
      </c>
      <c r="D161" s="13">
        <f>'[3]5 ЦК 2'!$D164</f>
        <v>144.89414415000002</v>
      </c>
      <c r="E161" s="13">
        <f>'[3]5 ЦК 2'!$Q164</f>
        <v>0</v>
      </c>
      <c r="F161" s="14">
        <f>'[3]5 ЦК 2'!$R164</f>
        <v>4.268708499999999</v>
      </c>
    </row>
    <row r="162" spans="1:6" ht="15.75">
      <c r="A162" s="67"/>
      <c r="B162" s="7">
        <v>2</v>
      </c>
      <c r="C162" s="13">
        <f>'[3]3 ЦК 2'!$D165</f>
        <v>142.78290565</v>
      </c>
      <c r="D162" s="13">
        <f>'[3]5 ЦК 2'!$D165</f>
        <v>141.61941290000001</v>
      </c>
      <c r="E162" s="13">
        <f>'[3]5 ЦК 2'!$Q165</f>
        <v>0</v>
      </c>
      <c r="F162" s="14">
        <f>'[3]5 ЦК 2'!$R165</f>
        <v>4.80961705</v>
      </c>
    </row>
    <row r="163" spans="1:6" ht="15.75">
      <c r="A163" s="67"/>
      <c r="B163" s="7">
        <v>3</v>
      </c>
      <c r="C163" s="13">
        <f>'[3]3 ЦК 2'!$D166</f>
        <v>141.83978305</v>
      </c>
      <c r="D163" s="13">
        <f>'[3]5 ЦК 2'!$D166</f>
        <v>140.6762903</v>
      </c>
      <c r="E163" s="13">
        <f>'[3]5 ЦК 2'!$Q166</f>
        <v>0</v>
      </c>
      <c r="F163" s="14">
        <f>'[3]5 ЦК 2'!$R166</f>
        <v>6.534052</v>
      </c>
    </row>
    <row r="164" spans="1:6" ht="15.75">
      <c r="A164" s="67"/>
      <c r="B164" s="7">
        <v>4</v>
      </c>
      <c r="C164" s="13">
        <f>'[3]3 ЦК 2'!$D167</f>
        <v>144.9912303</v>
      </c>
      <c r="D164" s="13">
        <f>'[3]5 ЦК 2'!$D167</f>
        <v>143.82773755</v>
      </c>
      <c r="E164" s="13">
        <f>'[3]5 ЦК 2'!$Q167</f>
        <v>0</v>
      </c>
      <c r="F164" s="14">
        <f>'[3]5 ЦК 2'!$R167</f>
        <v>9.768715949999999</v>
      </c>
    </row>
    <row r="165" spans="1:6" ht="15.75">
      <c r="A165" s="67"/>
      <c r="B165" s="7">
        <v>5</v>
      </c>
      <c r="C165" s="13">
        <f>'[3]3 ЦК 2'!$D168</f>
        <v>153.01085449999997</v>
      </c>
      <c r="D165" s="13">
        <f>'[3]5 ЦК 2'!$D168</f>
        <v>151.84736175</v>
      </c>
      <c r="E165" s="13">
        <f>'[3]5 ЦК 2'!$Q168</f>
        <v>2.881763499999999</v>
      </c>
      <c r="F165" s="14">
        <f>'[3]5 ЦК 2'!$R168</f>
        <v>0</v>
      </c>
    </row>
    <row r="166" spans="1:6" ht="15.75">
      <c r="A166" s="67"/>
      <c r="B166" s="7">
        <v>6</v>
      </c>
      <c r="C166" s="13">
        <f>'[3]3 ЦК 2'!$D169</f>
        <v>163.74734984999998</v>
      </c>
      <c r="D166" s="13">
        <f>'[3]5 ЦК 2'!$D169</f>
        <v>162.5838571</v>
      </c>
      <c r="E166" s="13">
        <f>'[3]5 ЦК 2'!$Q169</f>
        <v>4.989919900000001</v>
      </c>
      <c r="F166" s="14">
        <f>'[3]5 ЦК 2'!$R169</f>
        <v>0</v>
      </c>
    </row>
    <row r="167" spans="1:6" ht="15.75">
      <c r="A167" s="67"/>
      <c r="B167" s="7">
        <v>7</v>
      </c>
      <c r="C167" s="13">
        <f>'[3]3 ЦК 2'!$D170</f>
        <v>181.0209793</v>
      </c>
      <c r="D167" s="13">
        <f>'[3]5 ЦК 2'!$D170</f>
        <v>179.85748654999998</v>
      </c>
      <c r="E167" s="13">
        <f>'[3]5 ЦК 2'!$Q170</f>
        <v>5.6957208</v>
      </c>
      <c r="F167" s="14">
        <f>'[3]5 ЦК 2'!$R170</f>
        <v>0</v>
      </c>
    </row>
    <row r="168" spans="1:6" ht="15.75">
      <c r="A168" s="67"/>
      <c r="B168" s="7">
        <v>8</v>
      </c>
      <c r="C168" s="13">
        <f>'[3]3 ЦК 2'!$D171</f>
        <v>195.2417887</v>
      </c>
      <c r="D168" s="13">
        <f>'[3]5 ЦК 2'!$D171</f>
        <v>194.07829595</v>
      </c>
      <c r="E168" s="13">
        <f>'[3]5 ЦК 2'!$Q171</f>
        <v>2.68605015</v>
      </c>
      <c r="F168" s="14">
        <f>'[3]5 ЦК 2'!$R171</f>
        <v>0</v>
      </c>
    </row>
    <row r="169" spans="1:6" ht="15.75">
      <c r="A169" s="67"/>
      <c r="B169" s="7">
        <v>9</v>
      </c>
      <c r="C169" s="13">
        <f>'[3]3 ЦК 2'!$D172</f>
        <v>219.61965865</v>
      </c>
      <c r="D169" s="13">
        <f>'[3]5 ЦК 2'!$D172</f>
        <v>218.45616589999997</v>
      </c>
      <c r="E169" s="13">
        <f>'[3]5 ЦК 2'!$Q172</f>
        <v>0</v>
      </c>
      <c r="F169" s="14">
        <f>'[3]5 ЦК 2'!$R172</f>
        <v>24.437970899999996</v>
      </c>
    </row>
    <row r="170" spans="1:6" ht="15.75">
      <c r="A170" s="67"/>
      <c r="B170" s="7">
        <v>10</v>
      </c>
      <c r="C170" s="13">
        <f>'[3]3 ЦК 2'!$D173</f>
        <v>215.75008210000001</v>
      </c>
      <c r="D170" s="13">
        <f>'[3]5 ЦК 2'!$D173</f>
        <v>214.58658935</v>
      </c>
      <c r="E170" s="13">
        <f>'[3]5 ЦК 2'!$Q173</f>
        <v>0</v>
      </c>
      <c r="F170" s="14">
        <f>'[3]5 ЦК 2'!$R173</f>
        <v>30.882641999999997</v>
      </c>
    </row>
    <row r="171" spans="1:6" ht="15.75">
      <c r="A171" s="67"/>
      <c r="B171" s="7">
        <v>11</v>
      </c>
      <c r="C171" s="13">
        <f>'[3]3 ЦК 2'!$D174</f>
        <v>209.41482555</v>
      </c>
      <c r="D171" s="13">
        <f>'[3]5 ЦК 2'!$D174</f>
        <v>208.25133279999997</v>
      </c>
      <c r="E171" s="13">
        <f>'[3]5 ЦК 2'!$Q174</f>
        <v>0</v>
      </c>
      <c r="F171" s="14">
        <f>'[3]5 ЦК 2'!$R174</f>
        <v>25.720124499999997</v>
      </c>
    </row>
    <row r="172" spans="1:6" ht="15.75">
      <c r="A172" s="67"/>
      <c r="B172" s="7">
        <v>12</v>
      </c>
      <c r="C172" s="13">
        <f>'[3]3 ЦК 2'!$D175</f>
        <v>201.1470923</v>
      </c>
      <c r="D172" s="13">
        <f>'[3]5 ЦК 2'!$D175</f>
        <v>199.98359955</v>
      </c>
      <c r="E172" s="13">
        <f>'[3]5 ЦК 2'!$Q175</f>
        <v>0</v>
      </c>
      <c r="F172" s="14">
        <f>'[3]5 ЦК 2'!$R175</f>
        <v>19.91498915</v>
      </c>
    </row>
    <row r="173" spans="1:6" ht="15.75">
      <c r="A173" s="67"/>
      <c r="B173" s="7">
        <v>13</v>
      </c>
      <c r="C173" s="13">
        <f>'[3]3 ЦК 2'!$D176</f>
        <v>198.90486455</v>
      </c>
      <c r="D173" s="13">
        <f>'[3]5 ЦК 2'!$D176</f>
        <v>197.74137180000002</v>
      </c>
      <c r="E173" s="13">
        <f>'[3]5 ЦК 2'!$Q176</f>
        <v>0</v>
      </c>
      <c r="F173" s="14">
        <f>'[3]5 ЦК 2'!$R176</f>
        <v>22.89846195</v>
      </c>
    </row>
    <row r="174" spans="1:6" ht="15.75">
      <c r="A174" s="67"/>
      <c r="B174" s="7">
        <v>14</v>
      </c>
      <c r="C174" s="13">
        <f>'[3]3 ЦК 2'!$D177</f>
        <v>193.7500523</v>
      </c>
      <c r="D174" s="13">
        <f>'[3]5 ЦК 2'!$D177</f>
        <v>192.58655955</v>
      </c>
      <c r="E174" s="13">
        <f>'[3]5 ЦК 2'!$Q177</f>
        <v>0</v>
      </c>
      <c r="F174" s="14">
        <f>'[3]5 ЦК 2'!$R177</f>
        <v>35.72308005</v>
      </c>
    </row>
    <row r="175" spans="1:6" ht="15.75">
      <c r="A175" s="67"/>
      <c r="B175" s="7">
        <v>15</v>
      </c>
      <c r="C175" s="13">
        <f>'[3]3 ЦК 2'!$D178</f>
        <v>185.35287085</v>
      </c>
      <c r="D175" s="13">
        <f>'[3]5 ЦК 2'!$D178</f>
        <v>184.1893781</v>
      </c>
      <c r="E175" s="13">
        <f>'[3]5 ЦК 2'!$Q178</f>
        <v>0</v>
      </c>
      <c r="F175" s="14">
        <f>'[3]5 ЦК 2'!$R178</f>
        <v>30.042769749999998</v>
      </c>
    </row>
    <row r="176" spans="1:6" ht="15.75">
      <c r="A176" s="67"/>
      <c r="B176" s="7">
        <v>16</v>
      </c>
      <c r="C176" s="13">
        <f>'[3]3 ЦК 2'!$D179</f>
        <v>184.92445895</v>
      </c>
      <c r="D176" s="13">
        <f>'[3]5 ЦК 2'!$D179</f>
        <v>183.7609662</v>
      </c>
      <c r="E176" s="13">
        <f>'[3]5 ЦК 2'!$Q179</f>
        <v>0</v>
      </c>
      <c r="F176" s="14">
        <f>'[3]5 ЦК 2'!$R179</f>
        <v>44.07403</v>
      </c>
    </row>
    <row r="177" spans="1:6" ht="15.75">
      <c r="A177" s="67"/>
      <c r="B177" s="7">
        <v>17</v>
      </c>
      <c r="C177" s="13">
        <f>'[3]3 ЦК 2'!$D180</f>
        <v>182.23224459999997</v>
      </c>
      <c r="D177" s="13">
        <f>'[3]5 ЦК 2'!$D180</f>
        <v>181.06875184999998</v>
      </c>
      <c r="E177" s="13">
        <f>'[3]5 ЦК 2'!$Q180</f>
        <v>0</v>
      </c>
      <c r="F177" s="14">
        <f>'[3]5 ЦК 2'!$R180</f>
        <v>39.10568479999999</v>
      </c>
    </row>
    <row r="178" spans="1:6" ht="15.75">
      <c r="A178" s="67"/>
      <c r="B178" s="7">
        <v>18</v>
      </c>
      <c r="C178" s="13">
        <f>'[3]3 ЦК 2'!$D181</f>
        <v>181.75914225</v>
      </c>
      <c r="D178" s="13">
        <f>'[3]5 ЦК 2'!$D181</f>
        <v>180.5956495</v>
      </c>
      <c r="E178" s="13">
        <f>'[3]5 ЦК 2'!$Q181</f>
        <v>0</v>
      </c>
      <c r="F178" s="14">
        <f>'[3]5 ЦК 2'!$R181</f>
        <v>40.264554399999994</v>
      </c>
    </row>
    <row r="179" spans="1:6" ht="15.75">
      <c r="A179" s="67"/>
      <c r="B179" s="7">
        <v>19</v>
      </c>
      <c r="C179" s="13">
        <f>'[3]3 ЦК 2'!$D182</f>
        <v>197.01553725</v>
      </c>
      <c r="D179" s="13">
        <f>'[3]5 ЦК 2'!$D182</f>
        <v>195.8520445</v>
      </c>
      <c r="E179" s="13">
        <f>'[3]5 ЦК 2'!$Q182</f>
        <v>0</v>
      </c>
      <c r="F179" s="14">
        <f>'[3]5 ЦК 2'!$R182</f>
        <v>11.16490725</v>
      </c>
    </row>
    <row r="180" spans="1:6" ht="15.75">
      <c r="A180" s="67"/>
      <c r="B180" s="7">
        <v>20</v>
      </c>
      <c r="C180" s="13">
        <f>'[3]3 ЦК 2'!$D183</f>
        <v>211.586165</v>
      </c>
      <c r="D180" s="13">
        <f>'[3]5 ЦК 2'!$D183</f>
        <v>210.42267225</v>
      </c>
      <c r="E180" s="13">
        <f>'[3]5 ЦК 2'!$Q183</f>
        <v>0</v>
      </c>
      <c r="F180" s="14">
        <f>'[3]5 ЦК 2'!$R183</f>
        <v>32.6918347</v>
      </c>
    </row>
    <row r="181" spans="1:6" ht="15.75">
      <c r="A181" s="67"/>
      <c r="B181" s="7">
        <v>21</v>
      </c>
      <c r="C181" s="13">
        <f>'[3]3 ЦК 2'!$D184</f>
        <v>198.5303894</v>
      </c>
      <c r="D181" s="13">
        <f>'[3]5 ЦК 2'!$D184</f>
        <v>197.36689665</v>
      </c>
      <c r="E181" s="13">
        <f>'[3]5 ЦК 2'!$Q184</f>
        <v>0</v>
      </c>
      <c r="F181" s="14">
        <f>'[3]5 ЦК 2'!$R184</f>
        <v>42.58075255</v>
      </c>
    </row>
    <row r="182" spans="1:6" ht="15.75">
      <c r="A182" s="67"/>
      <c r="B182" s="7">
        <v>22</v>
      </c>
      <c r="C182" s="13">
        <f>'[3]3 ЦК 2'!$D185</f>
        <v>181.44014490000004</v>
      </c>
      <c r="D182" s="13">
        <f>'[3]5 ЦК 2'!$D185</f>
        <v>180.27665215</v>
      </c>
      <c r="E182" s="13">
        <f>'[3]5 ЦК 2'!$Q185</f>
        <v>0</v>
      </c>
      <c r="F182" s="14">
        <f>'[3]5 ЦК 2'!$R185</f>
        <v>76.559364</v>
      </c>
    </row>
    <row r="183" spans="1:6" ht="16.5" thickBot="1">
      <c r="A183" s="67"/>
      <c r="B183" s="7">
        <v>23</v>
      </c>
      <c r="C183" s="13">
        <f>'[3]3 ЦК 2'!$D186</f>
        <v>166.92191285</v>
      </c>
      <c r="D183" s="13">
        <f>'[3]5 ЦК 2'!$D186</f>
        <v>165.7584201</v>
      </c>
      <c r="E183" s="13">
        <f>'[3]5 ЦК 2'!$Q186</f>
        <v>0</v>
      </c>
      <c r="F183" s="14">
        <f>'[3]5 ЦК 2'!$R186</f>
        <v>73.2985022</v>
      </c>
    </row>
    <row r="184" spans="1:6" ht="15.75" customHeight="1">
      <c r="A184" s="66">
        <v>41706</v>
      </c>
      <c r="B184" s="7">
        <v>0</v>
      </c>
      <c r="C184" s="13">
        <f>'[3]3 ЦК 2'!$D187</f>
        <v>163.36979259999998</v>
      </c>
      <c r="D184" s="13">
        <f>'[3]5 ЦК 2'!$D187</f>
        <v>162.20629985</v>
      </c>
      <c r="E184" s="13">
        <f>'[3]5 ЦК 2'!$Q187</f>
        <v>0.00154105</v>
      </c>
      <c r="F184" s="14">
        <f>'[3]5 ЦК 2'!$R187</f>
        <v>9.391158699999998</v>
      </c>
    </row>
    <row r="185" spans="1:6" ht="15.75">
      <c r="A185" s="67"/>
      <c r="B185" s="7">
        <v>1</v>
      </c>
      <c r="C185" s="13">
        <f>'[3]3 ЦК 2'!$D188</f>
        <v>157.72338539999998</v>
      </c>
      <c r="D185" s="13">
        <f>'[3]5 ЦК 2'!$D188</f>
        <v>156.55989265</v>
      </c>
      <c r="E185" s="13">
        <f>'[3]5 ЦК 2'!$Q188</f>
        <v>0</v>
      </c>
      <c r="F185" s="14">
        <f>'[3]5 ЦК 2'!$R188</f>
        <v>3.2701081</v>
      </c>
    </row>
    <row r="186" spans="1:6" ht="15.75">
      <c r="A186" s="67"/>
      <c r="B186" s="7">
        <v>2</v>
      </c>
      <c r="C186" s="13">
        <f>'[3]3 ЦК 2'!$D189</f>
        <v>157.6833181</v>
      </c>
      <c r="D186" s="13">
        <f>'[3]5 ЦК 2'!$D189</f>
        <v>156.51982535</v>
      </c>
      <c r="E186" s="13">
        <f>'[3]5 ЦК 2'!$Q189</f>
        <v>0</v>
      </c>
      <c r="F186" s="14">
        <f>'[3]5 ЦК 2'!$R189</f>
        <v>4.259462200000001</v>
      </c>
    </row>
    <row r="187" spans="1:6" ht="15.75">
      <c r="A187" s="67"/>
      <c r="B187" s="7">
        <v>3</v>
      </c>
      <c r="C187" s="13">
        <f>'[3]3 ЦК 2'!$D190</f>
        <v>149.3215808</v>
      </c>
      <c r="D187" s="13">
        <f>'[3]5 ЦК 2'!$D190</f>
        <v>148.15808805</v>
      </c>
      <c r="E187" s="13">
        <f>'[3]5 ЦК 2'!$Q190</f>
        <v>2.1451416</v>
      </c>
      <c r="F187" s="14">
        <f>'[3]5 ЦК 2'!$R190</f>
        <v>0</v>
      </c>
    </row>
    <row r="188" spans="1:6" ht="15.75">
      <c r="A188" s="67"/>
      <c r="B188" s="7">
        <v>4</v>
      </c>
      <c r="C188" s="13">
        <f>'[3]3 ЦК 2'!$D191</f>
        <v>140.98604135</v>
      </c>
      <c r="D188" s="13">
        <f>'[3]5 ЦК 2'!$D191</f>
        <v>139.8225486</v>
      </c>
      <c r="E188" s="13">
        <f>'[3]5 ЦК 2'!$Q191</f>
        <v>6.97941545</v>
      </c>
      <c r="F188" s="14">
        <f>'[3]5 ЦК 2'!$R191</f>
        <v>0</v>
      </c>
    </row>
    <row r="189" spans="1:6" ht="15.75">
      <c r="A189" s="67"/>
      <c r="B189" s="7">
        <v>5</v>
      </c>
      <c r="C189" s="13">
        <f>'[3]3 ЦК 2'!$D192</f>
        <v>139.033531</v>
      </c>
      <c r="D189" s="13">
        <f>'[3]5 ЦК 2'!$D192</f>
        <v>137.87003825</v>
      </c>
      <c r="E189" s="13">
        <f>'[3]5 ЦК 2'!$Q192</f>
        <v>14.706240150000001</v>
      </c>
      <c r="F189" s="14">
        <f>'[3]5 ЦК 2'!$R192</f>
        <v>0</v>
      </c>
    </row>
    <row r="190" spans="1:6" ht="15.75">
      <c r="A190" s="67"/>
      <c r="B190" s="7">
        <v>6</v>
      </c>
      <c r="C190" s="13">
        <f>'[3]3 ЦК 2'!$D193</f>
        <v>140.4451328</v>
      </c>
      <c r="D190" s="13">
        <f>'[3]5 ЦК 2'!$D193</f>
        <v>139.28164005</v>
      </c>
      <c r="E190" s="13">
        <f>'[3]5 ЦК 2'!$Q193</f>
        <v>8.0935946</v>
      </c>
      <c r="F190" s="14">
        <f>'[3]5 ЦК 2'!$R193</f>
        <v>0</v>
      </c>
    </row>
    <row r="191" spans="1:6" ht="15.75">
      <c r="A191" s="67"/>
      <c r="B191" s="7">
        <v>7</v>
      </c>
      <c r="C191" s="13">
        <f>'[3]3 ЦК 2'!$D194</f>
        <v>154.91559230000001</v>
      </c>
      <c r="D191" s="13">
        <f>'[3]5 ЦК 2'!$D194</f>
        <v>153.75209955000003</v>
      </c>
      <c r="E191" s="13">
        <f>'[3]5 ЦК 2'!$Q194</f>
        <v>0</v>
      </c>
      <c r="F191" s="14">
        <f>'[3]5 ЦК 2'!$R194</f>
        <v>1.5934457000000002</v>
      </c>
    </row>
    <row r="192" spans="1:6" ht="15.75">
      <c r="A192" s="67"/>
      <c r="B192" s="7">
        <v>8</v>
      </c>
      <c r="C192" s="13">
        <f>'[3]3 ЦК 2'!$D195</f>
        <v>157.69410545</v>
      </c>
      <c r="D192" s="13">
        <f>'[3]5 ЦК 2'!$D195</f>
        <v>156.5306127</v>
      </c>
      <c r="E192" s="13">
        <f>'[3]5 ЦК 2'!$Q195</f>
        <v>0.9076784499999999</v>
      </c>
      <c r="F192" s="14">
        <f>'[3]5 ЦК 2'!$R195</f>
        <v>0.033903100000000005</v>
      </c>
    </row>
    <row r="193" spans="1:6" ht="15.75">
      <c r="A193" s="67"/>
      <c r="B193" s="7">
        <v>9</v>
      </c>
      <c r="C193" s="13">
        <f>'[3]3 ЦК 2'!$D196</f>
        <v>169.93466560000002</v>
      </c>
      <c r="D193" s="13">
        <f>'[3]5 ЦК 2'!$D196</f>
        <v>168.77117285000003</v>
      </c>
      <c r="E193" s="13">
        <f>'[3]5 ЦК 2'!$Q196</f>
        <v>0</v>
      </c>
      <c r="F193" s="14">
        <f>'[3]5 ЦК 2'!$R196</f>
        <v>6.9193145</v>
      </c>
    </row>
    <row r="194" spans="1:6" ht="15.75">
      <c r="A194" s="67"/>
      <c r="B194" s="7">
        <v>10</v>
      </c>
      <c r="C194" s="13">
        <f>'[3]3 ЦК 2'!$D197</f>
        <v>177.66457240000003</v>
      </c>
      <c r="D194" s="13">
        <f>'[3]5 ЦК 2'!$D197</f>
        <v>176.50107964999998</v>
      </c>
      <c r="E194" s="13">
        <f>'[3]5 ЦК 2'!$Q197</f>
        <v>0</v>
      </c>
      <c r="F194" s="14">
        <f>'[3]5 ЦК 2'!$R197</f>
        <v>8.9288437</v>
      </c>
    </row>
    <row r="195" spans="1:6" ht="15.75">
      <c r="A195" s="67"/>
      <c r="B195" s="7">
        <v>11</v>
      </c>
      <c r="C195" s="13">
        <f>'[3]3 ЦК 2'!$D198</f>
        <v>176.9371968</v>
      </c>
      <c r="D195" s="13">
        <f>'[3]5 ЦК 2'!$D198</f>
        <v>175.77370404999996</v>
      </c>
      <c r="E195" s="13">
        <f>'[3]5 ЦК 2'!$Q198</f>
        <v>0</v>
      </c>
      <c r="F195" s="14">
        <f>'[3]5 ЦК 2'!$R198</f>
        <v>11.411475249999997</v>
      </c>
    </row>
    <row r="196" spans="1:6" ht="15.75">
      <c r="A196" s="67"/>
      <c r="B196" s="7">
        <v>12</v>
      </c>
      <c r="C196" s="13">
        <f>'[3]3 ЦК 2'!$D199</f>
        <v>175.20659765</v>
      </c>
      <c r="D196" s="13">
        <f>'[3]5 ЦК 2'!$D199</f>
        <v>174.0431049</v>
      </c>
      <c r="E196" s="13">
        <f>'[3]5 ЦК 2'!$Q199</f>
        <v>0.00154105</v>
      </c>
      <c r="F196" s="14">
        <f>'[3]5 ЦК 2'!$R199</f>
        <v>10.770398449999998</v>
      </c>
    </row>
    <row r="197" spans="1:6" ht="15.75">
      <c r="A197" s="67"/>
      <c r="B197" s="7">
        <v>13</v>
      </c>
      <c r="C197" s="13">
        <f>'[3]3 ЦК 2'!$D200</f>
        <v>173.7194844</v>
      </c>
      <c r="D197" s="13">
        <f>'[3]5 ЦК 2'!$D200</f>
        <v>172.55599165</v>
      </c>
      <c r="E197" s="13">
        <f>'[3]5 ЦК 2'!$Q200</f>
        <v>0</v>
      </c>
      <c r="F197" s="14">
        <f>'[3]5 ЦК 2'!$R200</f>
        <v>12.089537250000001</v>
      </c>
    </row>
    <row r="198" spans="1:6" ht="15.75">
      <c r="A198" s="67"/>
      <c r="B198" s="7">
        <v>14</v>
      </c>
      <c r="C198" s="13">
        <f>'[3]3 ЦК 2'!$D201</f>
        <v>173.05529185</v>
      </c>
      <c r="D198" s="13">
        <f>'[3]5 ЦК 2'!$D201</f>
        <v>171.89179910000001</v>
      </c>
      <c r="E198" s="13">
        <f>'[3]5 ЦК 2'!$Q201</f>
        <v>0</v>
      </c>
      <c r="F198" s="14">
        <f>'[3]5 ЦК 2'!$R201</f>
        <v>18.484894750000002</v>
      </c>
    </row>
    <row r="199" spans="1:6" ht="15.75">
      <c r="A199" s="67"/>
      <c r="B199" s="7">
        <v>15</v>
      </c>
      <c r="C199" s="13">
        <f>'[3]3 ЦК 2'!$D202</f>
        <v>170.23517035</v>
      </c>
      <c r="D199" s="13">
        <f>'[3]5 ЦК 2'!$D202</f>
        <v>169.07167759999996</v>
      </c>
      <c r="E199" s="13">
        <f>'[3]5 ЦК 2'!$Q202</f>
        <v>0</v>
      </c>
      <c r="F199" s="14">
        <f>'[3]5 ЦК 2'!$R202</f>
        <v>15.6724785</v>
      </c>
    </row>
    <row r="200" spans="1:6" ht="15.75">
      <c r="A200" s="67"/>
      <c r="B200" s="7">
        <v>16</v>
      </c>
      <c r="C200" s="13">
        <f>'[3]3 ЦК 2'!$D203</f>
        <v>166.97122645000002</v>
      </c>
      <c r="D200" s="13">
        <f>'[3]5 ЦК 2'!$D203</f>
        <v>165.80773370000003</v>
      </c>
      <c r="E200" s="13">
        <f>'[3]5 ЦК 2'!$Q203</f>
        <v>0.00154105</v>
      </c>
      <c r="F200" s="14">
        <f>'[3]5 ЦК 2'!$R203</f>
        <v>20.950574749999998</v>
      </c>
    </row>
    <row r="201" spans="1:6" ht="15.75">
      <c r="A201" s="67"/>
      <c r="B201" s="7">
        <v>17</v>
      </c>
      <c r="C201" s="13">
        <f>'[3]3 ЦК 2'!$D204</f>
        <v>162.91364180000002</v>
      </c>
      <c r="D201" s="13">
        <f>'[3]5 ЦК 2'!$D204</f>
        <v>161.75014904999998</v>
      </c>
      <c r="E201" s="13">
        <f>'[3]5 ЦК 2'!$Q204</f>
        <v>0</v>
      </c>
      <c r="F201" s="14">
        <f>'[3]5 ЦК 2'!$R204</f>
        <v>16.529302300000005</v>
      </c>
    </row>
    <row r="202" spans="1:6" ht="15.75">
      <c r="A202" s="67"/>
      <c r="B202" s="7">
        <v>18</v>
      </c>
      <c r="C202" s="13">
        <f>'[3]3 ЦК 2'!$D205</f>
        <v>168.1747865</v>
      </c>
      <c r="D202" s="13">
        <f>'[3]5 ЦК 2'!$D205</f>
        <v>167.01129375000002</v>
      </c>
      <c r="E202" s="13">
        <f>'[3]5 ЦК 2'!$Q205</f>
        <v>0</v>
      </c>
      <c r="F202" s="14">
        <f>'[3]5 ЦК 2'!$R205</f>
        <v>17.045554050000003</v>
      </c>
    </row>
    <row r="203" spans="1:6" ht="15.75">
      <c r="A203" s="67"/>
      <c r="B203" s="7">
        <v>19</v>
      </c>
      <c r="C203" s="13">
        <f>'[3]3 ЦК 2'!$D206</f>
        <v>184.4421103</v>
      </c>
      <c r="D203" s="13">
        <f>'[3]5 ЦК 2'!$D206</f>
        <v>183.27861755</v>
      </c>
      <c r="E203" s="13">
        <f>'[3]5 ЦК 2'!$Q206</f>
        <v>0</v>
      </c>
      <c r="F203" s="14">
        <f>'[3]5 ЦК 2'!$R206</f>
        <v>7.125815200000001</v>
      </c>
    </row>
    <row r="204" spans="1:6" ht="15.75">
      <c r="A204" s="67"/>
      <c r="B204" s="7">
        <v>20</v>
      </c>
      <c r="C204" s="13">
        <f>'[3]3 ЦК 2'!$D207</f>
        <v>190.196391</v>
      </c>
      <c r="D204" s="13">
        <f>'[3]5 ЦК 2'!$D207</f>
        <v>189.03289825000002</v>
      </c>
      <c r="E204" s="13">
        <f>'[3]5 ЦК 2'!$Q207</f>
        <v>0</v>
      </c>
      <c r="F204" s="14">
        <f>'[3]5 ЦК 2'!$R207</f>
        <v>27.589418149999997</v>
      </c>
    </row>
    <row r="205" spans="1:6" ht="15.75">
      <c r="A205" s="67"/>
      <c r="B205" s="7">
        <v>21</v>
      </c>
      <c r="C205" s="13">
        <f>'[3]3 ЦК 2'!$D208</f>
        <v>187.00025330000003</v>
      </c>
      <c r="D205" s="13">
        <f>'[3]5 ЦК 2'!$D208</f>
        <v>185.83676055</v>
      </c>
      <c r="E205" s="13">
        <f>'[3]5 ЦК 2'!$Q208</f>
        <v>0</v>
      </c>
      <c r="F205" s="14">
        <f>'[3]5 ЦК 2'!$R208</f>
        <v>49.327469449999995</v>
      </c>
    </row>
    <row r="206" spans="1:6" ht="15.75">
      <c r="A206" s="67"/>
      <c r="B206" s="7">
        <v>22</v>
      </c>
      <c r="C206" s="13">
        <f>'[3]3 ЦК 2'!$D209</f>
        <v>179.17480140000004</v>
      </c>
      <c r="D206" s="13">
        <f>'[3]5 ЦК 2'!$D209</f>
        <v>178.01130865</v>
      </c>
      <c r="E206" s="13">
        <f>'[3]5 ЦК 2'!$Q209</f>
        <v>0</v>
      </c>
      <c r="F206" s="14">
        <f>'[3]5 ЦК 2'!$R209</f>
        <v>30.073590750000005</v>
      </c>
    </row>
    <row r="207" spans="1:6" ht="16.5" thickBot="1">
      <c r="A207" s="67"/>
      <c r="B207" s="7">
        <v>23</v>
      </c>
      <c r="C207" s="13">
        <f>'[3]3 ЦК 2'!$D210</f>
        <v>161.85802255</v>
      </c>
      <c r="D207" s="13">
        <f>'[3]5 ЦК 2'!$D210</f>
        <v>160.6945298</v>
      </c>
      <c r="E207" s="13">
        <f>'[3]5 ЦК 2'!$Q210</f>
        <v>0</v>
      </c>
      <c r="F207" s="14">
        <f>'[3]5 ЦК 2'!$R210</f>
        <v>38.55552995000001</v>
      </c>
    </row>
    <row r="208" spans="1:6" ht="15.75" customHeight="1">
      <c r="A208" s="66">
        <v>41707</v>
      </c>
      <c r="B208" s="7">
        <v>0</v>
      </c>
      <c r="C208" s="13">
        <f>'[3]3 ЦК 2'!$D211</f>
        <v>165.67366235</v>
      </c>
      <c r="D208" s="13">
        <f>'[3]5 ЦК 2'!$D211</f>
        <v>164.5101696</v>
      </c>
      <c r="E208" s="13">
        <f>'[3]5 ЦК 2'!$Q211</f>
        <v>0</v>
      </c>
      <c r="F208" s="14">
        <f>'[3]5 ЦК 2'!$R211</f>
        <v>10.26493405</v>
      </c>
    </row>
    <row r="209" spans="1:6" ht="15.75">
      <c r="A209" s="67"/>
      <c r="B209" s="7">
        <v>1</v>
      </c>
      <c r="C209" s="13">
        <f>'[3]3 ЦК 2'!$D212</f>
        <v>160.7284329</v>
      </c>
      <c r="D209" s="13">
        <f>'[3]5 ЦК 2'!$D212</f>
        <v>159.56494015</v>
      </c>
      <c r="E209" s="13">
        <f>'[3]5 ЦК 2'!$Q212</f>
        <v>0</v>
      </c>
      <c r="F209" s="14">
        <f>'[3]5 ЦК 2'!$R212</f>
        <v>6.116427449999999</v>
      </c>
    </row>
    <row r="210" spans="1:6" ht="15.75">
      <c r="A210" s="67"/>
      <c r="B210" s="7">
        <v>2</v>
      </c>
      <c r="C210" s="13">
        <f>'[3]3 ЦК 2'!$D213</f>
        <v>154.39625844999998</v>
      </c>
      <c r="D210" s="13">
        <f>'[3]5 ЦК 2'!$D213</f>
        <v>153.2327657</v>
      </c>
      <c r="E210" s="13">
        <f>'[3]5 ЦК 2'!$Q213</f>
        <v>0</v>
      </c>
      <c r="F210" s="14">
        <f>'[3]5 ЦК 2'!$R213</f>
        <v>2.8170394000000005</v>
      </c>
    </row>
    <row r="211" spans="1:6" ht="15.75">
      <c r="A211" s="67"/>
      <c r="B211" s="7">
        <v>3</v>
      </c>
      <c r="C211" s="13">
        <f>'[3]3 ЦК 2'!$D214</f>
        <v>151.50216655</v>
      </c>
      <c r="D211" s="13">
        <f>'[3]5 ЦК 2'!$D214</f>
        <v>150.33867379999998</v>
      </c>
      <c r="E211" s="13">
        <f>'[3]5 ЦК 2'!$Q214</f>
        <v>0.3451952</v>
      </c>
      <c r="F211" s="14">
        <f>'[3]5 ЦК 2'!$R214</f>
        <v>0.1171198</v>
      </c>
    </row>
    <row r="212" spans="1:6" ht="15.75">
      <c r="A212" s="67"/>
      <c r="B212" s="7">
        <v>4</v>
      </c>
      <c r="C212" s="13">
        <f>'[3]3 ЦК 2'!$D215</f>
        <v>142.38069159999998</v>
      </c>
      <c r="D212" s="13">
        <f>'[3]5 ЦК 2'!$D215</f>
        <v>141.21719885</v>
      </c>
      <c r="E212" s="13">
        <f>'[3]5 ЦК 2'!$Q215</f>
        <v>0.20804175</v>
      </c>
      <c r="F212" s="14">
        <f>'[3]5 ЦК 2'!$R215</f>
        <v>0.31591525</v>
      </c>
    </row>
    <row r="213" spans="1:6" ht="15.75">
      <c r="A213" s="67"/>
      <c r="B213" s="7">
        <v>5</v>
      </c>
      <c r="C213" s="13">
        <f>'[3]3 ЦК 2'!$D216</f>
        <v>140.85351104999998</v>
      </c>
      <c r="D213" s="13">
        <f>'[3]5 ЦК 2'!$D216</f>
        <v>139.6900183</v>
      </c>
      <c r="E213" s="13">
        <f>'[3]5 ЦК 2'!$Q216</f>
        <v>4.086864599999999</v>
      </c>
      <c r="F213" s="14">
        <f>'[3]5 ЦК 2'!$R216</f>
        <v>0</v>
      </c>
    </row>
    <row r="214" spans="1:6" ht="15.75">
      <c r="A214" s="67"/>
      <c r="B214" s="7">
        <v>6</v>
      </c>
      <c r="C214" s="13">
        <f>'[3]3 ЦК 2'!$D217</f>
        <v>153.83993940000002</v>
      </c>
      <c r="D214" s="13">
        <f>'[3]5 ЦК 2'!$D217</f>
        <v>152.67644665000003</v>
      </c>
      <c r="E214" s="13">
        <f>'[3]5 ЦК 2'!$Q217</f>
        <v>0</v>
      </c>
      <c r="F214" s="14">
        <f>'[3]5 ЦК 2'!$R217</f>
        <v>8.20300915</v>
      </c>
    </row>
    <row r="215" spans="1:6" ht="15.75">
      <c r="A215" s="67"/>
      <c r="B215" s="7">
        <v>7</v>
      </c>
      <c r="C215" s="13">
        <f>'[3]3 ЦК 2'!$D218</f>
        <v>159.21203970000002</v>
      </c>
      <c r="D215" s="13">
        <f>'[3]5 ЦК 2'!$D218</f>
        <v>158.04854695</v>
      </c>
      <c r="E215" s="13">
        <f>'[3]5 ЦК 2'!$Q218</f>
        <v>0</v>
      </c>
      <c r="F215" s="14">
        <f>'[3]5 ЦК 2'!$R218</f>
        <v>10.7287901</v>
      </c>
    </row>
    <row r="216" spans="1:6" ht="15.75">
      <c r="A216" s="67"/>
      <c r="B216" s="7">
        <v>8</v>
      </c>
      <c r="C216" s="13">
        <f>'[3]3 ЦК 2'!$D219</f>
        <v>161.8040858</v>
      </c>
      <c r="D216" s="13">
        <f>'[3]5 ЦК 2'!$D219</f>
        <v>160.64059305</v>
      </c>
      <c r="E216" s="13">
        <f>'[3]5 ЦК 2'!$Q219</f>
        <v>0</v>
      </c>
      <c r="F216" s="14">
        <f>'[3]5 ЦК 2'!$R219</f>
        <v>5.874482599999999</v>
      </c>
    </row>
    <row r="217" spans="1:6" ht="15.75">
      <c r="A217" s="67"/>
      <c r="B217" s="7">
        <v>9</v>
      </c>
      <c r="C217" s="13">
        <f>'[3]3 ЦК 2'!$D220</f>
        <v>169.64957134999997</v>
      </c>
      <c r="D217" s="13">
        <f>'[3]5 ЦК 2'!$D220</f>
        <v>168.48607859999998</v>
      </c>
      <c r="E217" s="13">
        <f>'[3]5 ЦК 2'!$Q220</f>
        <v>0</v>
      </c>
      <c r="F217" s="14">
        <f>'[3]5 ЦК 2'!$R220</f>
        <v>11.1818588</v>
      </c>
    </row>
    <row r="218" spans="1:6" ht="15.75">
      <c r="A218" s="67"/>
      <c r="B218" s="7">
        <v>10</v>
      </c>
      <c r="C218" s="13">
        <f>'[3]3 ЦК 2'!$D221</f>
        <v>176.1050298</v>
      </c>
      <c r="D218" s="13">
        <f>'[3]5 ЦК 2'!$D221</f>
        <v>174.94153705000002</v>
      </c>
      <c r="E218" s="13">
        <f>'[3]5 ЦК 2'!$Q221</f>
        <v>0.00154105</v>
      </c>
      <c r="F218" s="14">
        <f>'[3]5 ЦК 2'!$R221</f>
        <v>14.082114899999997</v>
      </c>
    </row>
    <row r="219" spans="1:6" ht="15.75">
      <c r="A219" s="67"/>
      <c r="B219" s="7">
        <v>11</v>
      </c>
      <c r="C219" s="13">
        <f>'[3]3 ЦК 2'!$D222</f>
        <v>177.58597884999998</v>
      </c>
      <c r="D219" s="13">
        <f>'[3]5 ЦК 2'!$D222</f>
        <v>176.4224861</v>
      </c>
      <c r="E219" s="13">
        <f>'[3]5 ЦК 2'!$Q222</f>
        <v>0</v>
      </c>
      <c r="F219" s="14">
        <f>'[3]5 ЦК 2'!$R222</f>
        <v>15.891307600000001</v>
      </c>
    </row>
    <row r="220" spans="1:6" ht="15.75">
      <c r="A220" s="67"/>
      <c r="B220" s="7">
        <v>12</v>
      </c>
      <c r="C220" s="13">
        <f>'[3]3 ЦК 2'!$D223</f>
        <v>175.15728405</v>
      </c>
      <c r="D220" s="13">
        <f>'[3]5 ЦК 2'!$D223</f>
        <v>173.9937913</v>
      </c>
      <c r="E220" s="13">
        <f>'[3]5 ЦК 2'!$Q223</f>
        <v>0</v>
      </c>
      <c r="F220" s="14">
        <f>'[3]5 ЦК 2'!$R223</f>
        <v>18.4987642</v>
      </c>
    </row>
    <row r="221" spans="1:6" ht="15.75">
      <c r="A221" s="67"/>
      <c r="B221" s="7">
        <v>13</v>
      </c>
      <c r="C221" s="13">
        <f>'[3]3 ЦК 2'!$D224</f>
        <v>172.75016395</v>
      </c>
      <c r="D221" s="13">
        <f>'[3]5 ЦК 2'!$D224</f>
        <v>171.5866712</v>
      </c>
      <c r="E221" s="13">
        <f>'[3]5 ЦК 2'!$Q224</f>
        <v>0</v>
      </c>
      <c r="F221" s="14">
        <f>'[3]5 ЦК 2'!$R224</f>
        <v>17.9285757</v>
      </c>
    </row>
    <row r="222" spans="1:6" ht="15.75">
      <c r="A222" s="67"/>
      <c r="B222" s="7">
        <v>14</v>
      </c>
      <c r="C222" s="13">
        <f>'[3]3 ЦК 2'!$D225</f>
        <v>172.09521769999998</v>
      </c>
      <c r="D222" s="13">
        <f>'[3]5 ЦК 2'!$D225</f>
        <v>170.93172495</v>
      </c>
      <c r="E222" s="13">
        <f>'[3]5 ЦК 2'!$Q225</f>
        <v>0.00154105</v>
      </c>
      <c r="F222" s="14">
        <f>'[3]5 ЦК 2'!$R225</f>
        <v>12.7013341</v>
      </c>
    </row>
    <row r="223" spans="1:6" ht="15.75">
      <c r="A223" s="67"/>
      <c r="B223" s="7">
        <v>15</v>
      </c>
      <c r="C223" s="13">
        <f>'[3]3 ЦК 2'!$D226</f>
        <v>170.63584335000002</v>
      </c>
      <c r="D223" s="13">
        <f>'[3]5 ЦК 2'!$D226</f>
        <v>169.47235060000003</v>
      </c>
      <c r="E223" s="13">
        <f>'[3]5 ЦК 2'!$Q226</f>
        <v>0</v>
      </c>
      <c r="F223" s="14">
        <f>'[3]5 ЦК 2'!$R226</f>
        <v>11.70735685</v>
      </c>
    </row>
    <row r="224" spans="1:6" ht="15.75">
      <c r="A224" s="67"/>
      <c r="B224" s="7">
        <v>16</v>
      </c>
      <c r="C224" s="13">
        <f>'[3]3 ЦК 2'!$D227</f>
        <v>169.83912049999998</v>
      </c>
      <c r="D224" s="13">
        <f>'[3]5 ЦК 2'!$D227</f>
        <v>168.67562775</v>
      </c>
      <c r="E224" s="13">
        <f>'[3]5 ЦК 2'!$Q227</f>
        <v>0</v>
      </c>
      <c r="F224" s="14">
        <f>'[3]5 ЦК 2'!$R227</f>
        <v>11.28202705</v>
      </c>
    </row>
    <row r="225" spans="1:6" ht="15.75">
      <c r="A225" s="67"/>
      <c r="B225" s="7">
        <v>17</v>
      </c>
      <c r="C225" s="13">
        <f>'[3]3 ЦК 2'!$D228</f>
        <v>167.1885145</v>
      </c>
      <c r="D225" s="13">
        <f>'[3]5 ЦК 2'!$D228</f>
        <v>166.02502174999998</v>
      </c>
      <c r="E225" s="13">
        <f>'[3]5 ЦК 2'!$Q228</f>
        <v>0</v>
      </c>
      <c r="F225" s="14">
        <f>'[3]5 ЦК 2'!$R228</f>
        <v>8.57286115</v>
      </c>
    </row>
    <row r="226" spans="1:6" ht="15.75">
      <c r="A226" s="67"/>
      <c r="B226" s="7">
        <v>18</v>
      </c>
      <c r="C226" s="13">
        <f>'[3]3 ЦК 2'!$D229</f>
        <v>172.34332675</v>
      </c>
      <c r="D226" s="13">
        <f>'[3]5 ЦК 2'!$D229</f>
        <v>171.179834</v>
      </c>
      <c r="E226" s="13">
        <f>'[3]5 ЦК 2'!$Q229</f>
        <v>0</v>
      </c>
      <c r="F226" s="14">
        <f>'[3]5 ЦК 2'!$R229</f>
        <v>6.749799</v>
      </c>
    </row>
    <row r="227" spans="1:6" ht="15.75">
      <c r="A227" s="67"/>
      <c r="B227" s="7">
        <v>19</v>
      </c>
      <c r="C227" s="13">
        <f>'[3]3 ЦК 2'!$D230</f>
        <v>187.0341564</v>
      </c>
      <c r="D227" s="13">
        <f>'[3]5 ЦК 2'!$D230</f>
        <v>185.87066365</v>
      </c>
      <c r="E227" s="13">
        <f>'[3]5 ЦК 2'!$Q230</f>
        <v>0</v>
      </c>
      <c r="F227" s="14">
        <f>'[3]5 ЦК 2'!$R230</f>
        <v>6.937807100000001</v>
      </c>
    </row>
    <row r="228" spans="1:6" ht="15.75">
      <c r="A228" s="67"/>
      <c r="B228" s="7">
        <v>20</v>
      </c>
      <c r="C228" s="13">
        <f>'[3]3 ЦК 2'!$D231</f>
        <v>193.2723268</v>
      </c>
      <c r="D228" s="13">
        <f>'[3]5 ЦК 2'!$D231</f>
        <v>192.10883404999998</v>
      </c>
      <c r="E228" s="13">
        <f>'[3]5 ЦК 2'!$Q231</f>
        <v>0</v>
      </c>
      <c r="F228" s="14">
        <f>'[3]5 ЦК 2'!$R231</f>
        <v>17.89004945</v>
      </c>
    </row>
    <row r="229" spans="1:6" ht="15.75">
      <c r="A229" s="67"/>
      <c r="B229" s="7">
        <v>21</v>
      </c>
      <c r="C229" s="13">
        <f>'[3]3 ЦК 2'!$D232</f>
        <v>188.48736655</v>
      </c>
      <c r="D229" s="13">
        <f>'[3]5 ЦК 2'!$D232</f>
        <v>187.3238738</v>
      </c>
      <c r="E229" s="13">
        <f>'[3]5 ЦК 2'!$Q232</f>
        <v>0</v>
      </c>
      <c r="F229" s="14">
        <f>'[3]5 ЦК 2'!$R232</f>
        <v>27.50311935</v>
      </c>
    </row>
    <row r="230" spans="1:6" ht="15.75">
      <c r="A230" s="67"/>
      <c r="B230" s="7">
        <v>22</v>
      </c>
      <c r="C230" s="13">
        <f>'[3]3 ЦК 2'!$D233</f>
        <v>179.5138324</v>
      </c>
      <c r="D230" s="13">
        <f>'[3]5 ЦК 2'!$D233</f>
        <v>178.35033965</v>
      </c>
      <c r="E230" s="13">
        <f>'[3]5 ЦК 2'!$Q233</f>
        <v>0</v>
      </c>
      <c r="F230" s="14">
        <f>'[3]5 ЦК 2'!$R233</f>
        <v>4.38120515</v>
      </c>
    </row>
    <row r="231" spans="1:6" ht="16.5" thickBot="1">
      <c r="A231" s="67"/>
      <c r="B231" s="7">
        <v>23</v>
      </c>
      <c r="C231" s="13">
        <f>'[3]3 ЦК 2'!$D234</f>
        <v>164.84149535</v>
      </c>
      <c r="D231" s="13">
        <f>'[3]5 ЦК 2'!$D234</f>
        <v>163.67800259999999</v>
      </c>
      <c r="E231" s="13">
        <f>'[3]5 ЦК 2'!$Q234</f>
        <v>0.1510229</v>
      </c>
      <c r="F231" s="14">
        <f>'[3]5 ЦК 2'!$R234</f>
        <v>0.1017093</v>
      </c>
    </row>
    <row r="232" spans="1:6" ht="15.75" customHeight="1">
      <c r="A232" s="66">
        <v>41708</v>
      </c>
      <c r="B232" s="7">
        <v>0</v>
      </c>
      <c r="C232" s="13">
        <f>'[3]3 ЦК 2'!$D235</f>
        <v>168.25338005</v>
      </c>
      <c r="D232" s="13">
        <f>'[3]5 ЦК 2'!$D235</f>
        <v>167.08988730000002</v>
      </c>
      <c r="E232" s="13">
        <f>'[3]5 ЦК 2'!$Q235</f>
        <v>0</v>
      </c>
      <c r="F232" s="14">
        <f>'[3]5 ЦК 2'!$R235</f>
        <v>25.173051750000003</v>
      </c>
    </row>
    <row r="233" spans="1:6" ht="15.75">
      <c r="A233" s="67"/>
      <c r="B233" s="7">
        <v>1</v>
      </c>
      <c r="C233" s="13">
        <f>'[3]3 ЦК 2'!$D236</f>
        <v>154.7614873</v>
      </c>
      <c r="D233" s="13">
        <f>'[3]5 ЦК 2'!$D236</f>
        <v>153.59799455</v>
      </c>
      <c r="E233" s="13">
        <f>'[3]5 ЦК 2'!$Q236</f>
        <v>0</v>
      </c>
      <c r="F233" s="14">
        <f>'[3]5 ЦК 2'!$R236</f>
        <v>28.5772312</v>
      </c>
    </row>
    <row r="234" spans="1:6" ht="15.75">
      <c r="A234" s="67"/>
      <c r="B234" s="7">
        <v>2</v>
      </c>
      <c r="C234" s="13">
        <f>'[3]3 ЦК 2'!$D237</f>
        <v>145.4196422</v>
      </c>
      <c r="D234" s="13">
        <f>'[3]5 ЦК 2'!$D237</f>
        <v>144.25614945</v>
      </c>
      <c r="E234" s="13">
        <f>'[3]5 ЦК 2'!$Q237</f>
        <v>0</v>
      </c>
      <c r="F234" s="14">
        <f>'[3]5 ЦК 2'!$R237</f>
        <v>48.140860950000004</v>
      </c>
    </row>
    <row r="235" spans="1:6" ht="15.75">
      <c r="A235" s="67"/>
      <c r="B235" s="7">
        <v>3</v>
      </c>
      <c r="C235" s="13">
        <f>'[3]3 ЦК 2'!$D238</f>
        <v>139.1783897</v>
      </c>
      <c r="D235" s="13">
        <f>'[3]5 ЦК 2'!$D238</f>
        <v>138.01489695</v>
      </c>
      <c r="E235" s="13">
        <f>'[3]5 ЦК 2'!$Q238</f>
        <v>0</v>
      </c>
      <c r="F235" s="14">
        <f>'[3]5 ЦК 2'!$R238</f>
        <v>47.47512735</v>
      </c>
    </row>
    <row r="236" spans="1:6" ht="15.75">
      <c r="A236" s="67"/>
      <c r="B236" s="7">
        <v>4</v>
      </c>
      <c r="C236" s="13">
        <f>'[3]3 ЦК 2'!$D239</f>
        <v>139.38643145</v>
      </c>
      <c r="D236" s="13">
        <f>'[3]5 ЦК 2'!$D239</f>
        <v>138.22293870000001</v>
      </c>
      <c r="E236" s="13">
        <f>'[3]5 ЦК 2'!$Q239</f>
        <v>0.00154105</v>
      </c>
      <c r="F236" s="14">
        <f>'[3]5 ЦК 2'!$R239</f>
        <v>143.28374689999998</v>
      </c>
    </row>
    <row r="237" spans="1:6" ht="15.75">
      <c r="A237" s="67"/>
      <c r="B237" s="7">
        <v>5</v>
      </c>
      <c r="C237" s="13">
        <f>'[3]3 ЦК 2'!$D240</f>
        <v>139.18917705</v>
      </c>
      <c r="D237" s="13">
        <f>'[3]5 ЦК 2'!$D240</f>
        <v>138.0256843</v>
      </c>
      <c r="E237" s="13">
        <f>'[3]5 ЦК 2'!$Q240</f>
        <v>0</v>
      </c>
      <c r="F237" s="14">
        <f>'[3]5 ЦК 2'!$R240</f>
        <v>43.00608234999999</v>
      </c>
    </row>
    <row r="238" spans="1:6" ht="15.75">
      <c r="A238" s="67"/>
      <c r="B238" s="7">
        <v>6</v>
      </c>
      <c r="C238" s="13">
        <f>'[3]3 ЦК 2'!$D241</f>
        <v>151.0752957</v>
      </c>
      <c r="D238" s="13">
        <f>'[3]5 ЦК 2'!$D241</f>
        <v>149.91180294999998</v>
      </c>
      <c r="E238" s="13">
        <f>'[3]5 ЦК 2'!$Q241</f>
        <v>0</v>
      </c>
      <c r="F238" s="14">
        <f>'[3]5 ЦК 2'!$R241</f>
        <v>15.3550222</v>
      </c>
    </row>
    <row r="239" spans="1:6" ht="15.75">
      <c r="A239" s="67"/>
      <c r="B239" s="7">
        <v>7</v>
      </c>
      <c r="C239" s="13">
        <f>'[3]3 ЦК 2'!$D242</f>
        <v>160.97962404999998</v>
      </c>
      <c r="D239" s="13">
        <f>'[3]5 ЦК 2'!$D242</f>
        <v>159.8161313</v>
      </c>
      <c r="E239" s="13">
        <f>'[3]5 ЦК 2'!$Q242</f>
        <v>0</v>
      </c>
      <c r="F239" s="14">
        <f>'[3]5 ЦК 2'!$R242</f>
        <v>16.00688635</v>
      </c>
    </row>
    <row r="240" spans="1:6" ht="15.75">
      <c r="A240" s="67"/>
      <c r="B240" s="7">
        <v>8</v>
      </c>
      <c r="C240" s="13">
        <f>'[3]3 ЦК 2'!$D243</f>
        <v>167.71401255</v>
      </c>
      <c r="D240" s="13">
        <f>'[3]5 ЦК 2'!$D243</f>
        <v>166.5505198</v>
      </c>
      <c r="E240" s="13">
        <f>'[3]5 ЦК 2'!$Q243</f>
        <v>0.28201215</v>
      </c>
      <c r="F240" s="14">
        <f>'[3]5 ЦК 2'!$R243</f>
        <v>0.4869718</v>
      </c>
    </row>
    <row r="241" spans="1:6" ht="15.75">
      <c r="A241" s="67"/>
      <c r="B241" s="7">
        <v>9</v>
      </c>
      <c r="C241" s="13">
        <f>'[3]3 ЦК 2'!$D244</f>
        <v>175.92780904999998</v>
      </c>
      <c r="D241" s="13">
        <f>'[3]5 ЦК 2'!$D244</f>
        <v>174.7643163</v>
      </c>
      <c r="E241" s="13">
        <f>'[3]5 ЦК 2'!$Q244</f>
        <v>0</v>
      </c>
      <c r="F241" s="14">
        <f>'[3]5 ЦК 2'!$R244</f>
        <v>4.5368512</v>
      </c>
    </row>
    <row r="242" spans="1:6" ht="15.75">
      <c r="A242" s="67"/>
      <c r="B242" s="7">
        <v>10</v>
      </c>
      <c r="C242" s="13">
        <f>'[3]3 ЦК 2'!$D245</f>
        <v>180.06398725</v>
      </c>
      <c r="D242" s="13">
        <f>'[3]5 ЦК 2'!$D245</f>
        <v>178.9004945</v>
      </c>
      <c r="E242" s="13">
        <f>'[3]5 ЦК 2'!$Q245</f>
        <v>0</v>
      </c>
      <c r="F242" s="14">
        <f>'[3]5 ЦК 2'!$R245</f>
        <v>2.2653434999999997</v>
      </c>
    </row>
    <row r="243" spans="1:6" ht="15.75">
      <c r="A243" s="67"/>
      <c r="B243" s="7">
        <v>11</v>
      </c>
      <c r="C243" s="13">
        <f>'[3]3 ЦК 2'!$D246</f>
        <v>181.59733200000002</v>
      </c>
      <c r="D243" s="13">
        <f>'[3]5 ЦК 2'!$D246</f>
        <v>180.43383924999998</v>
      </c>
      <c r="E243" s="13">
        <f>'[3]5 ЦК 2'!$Q246</f>
        <v>0.00154105</v>
      </c>
      <c r="F243" s="14">
        <f>'[3]5 ЦК 2'!$R246</f>
        <v>5.8220868999999995</v>
      </c>
    </row>
    <row r="244" spans="1:6" ht="15.75">
      <c r="A244" s="67"/>
      <c r="B244" s="7">
        <v>12</v>
      </c>
      <c r="C244" s="13">
        <f>'[3]3 ЦК 2'!$D247</f>
        <v>178.93902075000003</v>
      </c>
      <c r="D244" s="13">
        <f>'[3]5 ЦК 2'!$D247</f>
        <v>177.77552799999998</v>
      </c>
      <c r="E244" s="13">
        <f>'[3]5 ЦК 2'!$Q247</f>
        <v>2.5550608999999995</v>
      </c>
      <c r="F244" s="14">
        <f>'[3]5 ЦК 2'!$R247</f>
        <v>0</v>
      </c>
    </row>
    <row r="245" spans="1:6" ht="15.75">
      <c r="A245" s="67"/>
      <c r="B245" s="7">
        <v>13</v>
      </c>
      <c r="C245" s="13">
        <f>'[3]3 ЦК 2'!$D248</f>
        <v>178.3981122</v>
      </c>
      <c r="D245" s="13">
        <f>'[3]5 ЦК 2'!$D248</f>
        <v>177.23461945</v>
      </c>
      <c r="E245" s="13">
        <f>'[3]5 ЦК 2'!$Q248</f>
        <v>2.2329814499999996</v>
      </c>
      <c r="F245" s="14">
        <f>'[3]5 ЦК 2'!$R248</f>
        <v>0</v>
      </c>
    </row>
    <row r="246" spans="1:6" ht="15.75">
      <c r="A246" s="67"/>
      <c r="B246" s="7">
        <v>14</v>
      </c>
      <c r="C246" s="13">
        <f>'[3]3 ЦК 2'!$D249</f>
        <v>178.67550119999999</v>
      </c>
      <c r="D246" s="13">
        <f>'[3]5 ЦК 2'!$D249</f>
        <v>177.51200845</v>
      </c>
      <c r="E246" s="13">
        <f>'[3]5 ЦК 2'!$Q249</f>
        <v>3.4457877999999993</v>
      </c>
      <c r="F246" s="14">
        <f>'[3]5 ЦК 2'!$R249</f>
        <v>0</v>
      </c>
    </row>
    <row r="247" spans="1:6" ht="15.75">
      <c r="A247" s="67"/>
      <c r="B247" s="7">
        <v>15</v>
      </c>
      <c r="C247" s="13">
        <f>'[3]3 ЦК 2'!$D250</f>
        <v>178.30102605</v>
      </c>
      <c r="D247" s="13">
        <f>'[3]5 ЦК 2'!$D250</f>
        <v>177.1375333</v>
      </c>
      <c r="E247" s="13">
        <f>'[3]5 ЦК 2'!$Q250</f>
        <v>2.588964</v>
      </c>
      <c r="F247" s="14">
        <f>'[3]5 ЦК 2'!$R250</f>
        <v>0</v>
      </c>
    </row>
    <row r="248" spans="1:6" ht="15.75">
      <c r="A248" s="67"/>
      <c r="B248" s="7">
        <v>16</v>
      </c>
      <c r="C248" s="13">
        <f>'[3]3 ЦК 2'!$D251</f>
        <v>177.7909385</v>
      </c>
      <c r="D248" s="13">
        <f>'[3]5 ЦК 2'!$D251</f>
        <v>176.62744575000002</v>
      </c>
      <c r="E248" s="13">
        <f>'[3]5 ЦК 2'!$Q251</f>
        <v>2.1235668999999997</v>
      </c>
      <c r="F248" s="14">
        <f>'[3]5 ЦК 2'!$R251</f>
        <v>0</v>
      </c>
    </row>
    <row r="249" spans="1:6" ht="15.75">
      <c r="A249" s="67"/>
      <c r="B249" s="7">
        <v>17</v>
      </c>
      <c r="C249" s="13">
        <f>'[3]3 ЦК 2'!$D252</f>
        <v>174.07084379999998</v>
      </c>
      <c r="D249" s="13">
        <f>'[3]5 ЦК 2'!$D252</f>
        <v>172.90735105</v>
      </c>
      <c r="E249" s="13">
        <f>'[3]5 ЦК 2'!$Q252</f>
        <v>5.798971150000001</v>
      </c>
      <c r="F249" s="14">
        <f>'[3]5 ЦК 2'!$R252</f>
        <v>0</v>
      </c>
    </row>
    <row r="250" spans="1:6" ht="15.75">
      <c r="A250" s="67"/>
      <c r="B250" s="7">
        <v>18</v>
      </c>
      <c r="C250" s="13">
        <f>'[3]3 ЦК 2'!$D253</f>
        <v>181.07953919999997</v>
      </c>
      <c r="D250" s="13">
        <f>'[3]5 ЦК 2'!$D253</f>
        <v>179.91604644999998</v>
      </c>
      <c r="E250" s="13">
        <f>'[3]5 ЦК 2'!$Q253</f>
        <v>2.7369048000000005</v>
      </c>
      <c r="F250" s="14">
        <f>'[3]5 ЦК 2'!$R253</f>
        <v>0</v>
      </c>
    </row>
    <row r="251" spans="1:6" ht="15.75">
      <c r="A251" s="67"/>
      <c r="B251" s="7">
        <v>19</v>
      </c>
      <c r="C251" s="13">
        <f>'[3]3 ЦК 2'!$D254</f>
        <v>198.18827629999998</v>
      </c>
      <c r="D251" s="13">
        <f>'[3]5 ЦК 2'!$D254</f>
        <v>197.02478355</v>
      </c>
      <c r="E251" s="13">
        <f>'[3]5 ЦК 2'!$Q254</f>
        <v>3.3918510500000005</v>
      </c>
      <c r="F251" s="14">
        <f>'[3]5 ЦК 2'!$R254</f>
        <v>0</v>
      </c>
    </row>
    <row r="252" spans="1:6" ht="15.75">
      <c r="A252" s="67"/>
      <c r="B252" s="7">
        <v>20</v>
      </c>
      <c r="C252" s="13">
        <f>'[3]3 ЦК 2'!$D255</f>
        <v>204.40024885</v>
      </c>
      <c r="D252" s="13">
        <f>'[3]5 ЦК 2'!$D255</f>
        <v>203.2367561</v>
      </c>
      <c r="E252" s="13">
        <f>'[3]5 ЦК 2'!$Q255</f>
        <v>0</v>
      </c>
      <c r="F252" s="14">
        <f>'[3]5 ЦК 2'!$R255</f>
        <v>16.0454126</v>
      </c>
    </row>
    <row r="253" spans="1:6" ht="15.75">
      <c r="A253" s="67"/>
      <c r="B253" s="7">
        <v>21</v>
      </c>
      <c r="C253" s="13">
        <f>'[3]3 ЦК 2'!$D256</f>
        <v>195.32038225000002</v>
      </c>
      <c r="D253" s="13">
        <f>'[3]5 ЦК 2'!$D256</f>
        <v>194.15688950000003</v>
      </c>
      <c r="E253" s="13">
        <f>'[3]5 ЦК 2'!$Q256</f>
        <v>0</v>
      </c>
      <c r="F253" s="14">
        <f>'[3]5 ЦК 2'!$R256</f>
        <v>9.4188976</v>
      </c>
    </row>
    <row r="254" spans="1:6" ht="15.75">
      <c r="A254" s="67"/>
      <c r="B254" s="7">
        <v>22</v>
      </c>
      <c r="C254" s="13">
        <f>'[3]3 ЦК 2'!$D257</f>
        <v>183.88270915</v>
      </c>
      <c r="D254" s="13">
        <f>'[3]5 ЦК 2'!$D257</f>
        <v>182.71921640000002</v>
      </c>
      <c r="E254" s="13">
        <f>'[3]5 ЦК 2'!$Q257</f>
        <v>0</v>
      </c>
      <c r="F254" s="14">
        <f>'[3]5 ЦК 2'!$R257</f>
        <v>12.351515749999999</v>
      </c>
    </row>
    <row r="255" spans="1:6" ht="16.5" thickBot="1">
      <c r="A255" s="67"/>
      <c r="B255" s="7">
        <v>23</v>
      </c>
      <c r="C255" s="13">
        <f>'[3]3 ЦК 2'!$D258</f>
        <v>176.1142761</v>
      </c>
      <c r="D255" s="13">
        <f>'[3]5 ЦК 2'!$D258</f>
        <v>174.95078335000002</v>
      </c>
      <c r="E255" s="13">
        <f>'[3]5 ЦК 2'!$Q258</f>
        <v>0</v>
      </c>
      <c r="F255" s="14">
        <f>'[3]5 ЦК 2'!$R258</f>
        <v>12.76759925</v>
      </c>
    </row>
    <row r="256" spans="1:6" ht="15.75" customHeight="1">
      <c r="A256" s="66">
        <v>41709</v>
      </c>
      <c r="B256" s="7">
        <v>0</v>
      </c>
      <c r="C256" s="13">
        <f>'[3]3 ЦК 2'!$D259</f>
        <v>158.3983653</v>
      </c>
      <c r="D256" s="13">
        <f>'[3]5 ЦК 2'!$D259</f>
        <v>157.23487255</v>
      </c>
      <c r="E256" s="13">
        <f>'[3]5 ЦК 2'!$Q259</f>
        <v>0</v>
      </c>
      <c r="F256" s="14">
        <f>'[3]5 ЦК 2'!$R259</f>
        <v>33.913887349999996</v>
      </c>
    </row>
    <row r="257" spans="1:6" ht="15.75">
      <c r="A257" s="67"/>
      <c r="B257" s="7">
        <v>1</v>
      </c>
      <c r="C257" s="13">
        <f>'[3]3 ЦК 2'!$D260</f>
        <v>135.4120635</v>
      </c>
      <c r="D257" s="13">
        <f>'[3]5 ЦК 2'!$D260</f>
        <v>134.24857075</v>
      </c>
      <c r="E257" s="13">
        <f>'[3]5 ЦК 2'!$Q260</f>
        <v>0</v>
      </c>
      <c r="F257" s="14">
        <f>'[3]5 ЦК 2'!$R260</f>
        <v>13.109712349999999</v>
      </c>
    </row>
    <row r="258" spans="1:6" ht="15.75">
      <c r="A258" s="67"/>
      <c r="B258" s="7">
        <v>2</v>
      </c>
      <c r="C258" s="13">
        <f>'[3]3 ЦК 2'!$D261</f>
        <v>129.19084465</v>
      </c>
      <c r="D258" s="13">
        <f>'[3]5 ЦК 2'!$D261</f>
        <v>128.02735189999999</v>
      </c>
      <c r="E258" s="13">
        <f>'[3]5 ЦК 2'!$Q261</f>
        <v>0</v>
      </c>
      <c r="F258" s="14">
        <f>'[3]5 ЦК 2'!$R261</f>
        <v>7.367760050000001</v>
      </c>
    </row>
    <row r="259" spans="1:6" ht="15.75">
      <c r="A259" s="67"/>
      <c r="B259" s="7">
        <v>3</v>
      </c>
      <c r="C259" s="13">
        <f>'[3]3 ЦК 2'!$D262</f>
        <v>126.7236236</v>
      </c>
      <c r="D259" s="13">
        <f>'[3]5 ЦК 2'!$D262</f>
        <v>125.56013085</v>
      </c>
      <c r="E259" s="13">
        <f>'[3]5 ЦК 2'!$Q262</f>
        <v>0</v>
      </c>
      <c r="F259" s="14">
        <f>'[3]5 ЦК 2'!$R262</f>
        <v>4.28566005</v>
      </c>
    </row>
    <row r="260" spans="1:6" ht="15.75">
      <c r="A260" s="67"/>
      <c r="B260" s="7">
        <v>4</v>
      </c>
      <c r="C260" s="13">
        <f>'[3]3 ЦК 2'!$D263</f>
        <v>128.29549459999998</v>
      </c>
      <c r="D260" s="13">
        <f>'[3]5 ЦК 2'!$D263</f>
        <v>127.13200185000001</v>
      </c>
      <c r="E260" s="13">
        <f>'[3]5 ЦК 2'!$Q263</f>
        <v>0</v>
      </c>
      <c r="F260" s="14">
        <f>'[3]5 ЦК 2'!$R263</f>
        <v>7.10578155</v>
      </c>
    </row>
    <row r="261" spans="1:6" ht="15.75">
      <c r="A261" s="67"/>
      <c r="B261" s="7">
        <v>5</v>
      </c>
      <c r="C261" s="13">
        <f>'[3]3 ЦК 2'!$D264</f>
        <v>135.70023985</v>
      </c>
      <c r="D261" s="13">
        <f>'[3]5 ЦК 2'!$D264</f>
        <v>134.53674709999999</v>
      </c>
      <c r="E261" s="13">
        <f>'[3]5 ЦК 2'!$Q264</f>
        <v>21.087728200000004</v>
      </c>
      <c r="F261" s="14">
        <f>'[3]5 ЦК 2'!$R264</f>
        <v>0</v>
      </c>
    </row>
    <row r="262" spans="1:6" ht="15.75">
      <c r="A262" s="67"/>
      <c r="B262" s="7">
        <v>6</v>
      </c>
      <c r="C262" s="13">
        <f>'[3]3 ЦК 2'!$D265</f>
        <v>167.92051325</v>
      </c>
      <c r="D262" s="13">
        <f>'[3]5 ЦК 2'!$D265</f>
        <v>166.75702049999998</v>
      </c>
      <c r="E262" s="13">
        <f>'[3]5 ЦК 2'!$Q265</f>
        <v>9.979839800000002</v>
      </c>
      <c r="F262" s="14">
        <f>'[3]5 ЦК 2'!$R265</f>
        <v>0</v>
      </c>
    </row>
    <row r="263" spans="1:6" ht="15.75">
      <c r="A263" s="67"/>
      <c r="B263" s="7">
        <v>7</v>
      </c>
      <c r="C263" s="13">
        <f>'[3]3 ЦК 2'!$D266</f>
        <v>190.0761891</v>
      </c>
      <c r="D263" s="13">
        <f>'[3]5 ЦК 2'!$D266</f>
        <v>188.91269634999998</v>
      </c>
      <c r="E263" s="13">
        <f>'[3]5 ЦК 2'!$Q266</f>
        <v>4.80037075</v>
      </c>
      <c r="F263" s="14">
        <f>'[3]5 ЦК 2'!$R266</f>
        <v>0</v>
      </c>
    </row>
    <row r="264" spans="1:6" ht="15.75">
      <c r="A264" s="67"/>
      <c r="B264" s="7">
        <v>8</v>
      </c>
      <c r="C264" s="13">
        <f>'[3]3 ЦК 2'!$D267</f>
        <v>205.79027595</v>
      </c>
      <c r="D264" s="13">
        <f>'[3]5 ЦК 2'!$D267</f>
        <v>204.62678319999998</v>
      </c>
      <c r="E264" s="13">
        <f>'[3]5 ЦК 2'!$Q267</f>
        <v>0.055477799999999994</v>
      </c>
      <c r="F264" s="14">
        <f>'[3]5 ЦК 2'!$R267</f>
        <v>0.0893809</v>
      </c>
    </row>
    <row r="265" spans="1:6" ht="15.75">
      <c r="A265" s="67"/>
      <c r="B265" s="7">
        <v>9</v>
      </c>
      <c r="C265" s="13">
        <f>'[3]3 ЦК 2'!$D268</f>
        <v>232.0420627</v>
      </c>
      <c r="D265" s="13">
        <f>'[3]5 ЦК 2'!$D268</f>
        <v>230.87856995</v>
      </c>
      <c r="E265" s="13">
        <f>'[3]5 ЦК 2'!$Q268</f>
        <v>0</v>
      </c>
      <c r="F265" s="14">
        <f>'[3]5 ЦК 2'!$R268</f>
        <v>30.15372535</v>
      </c>
    </row>
    <row r="266" spans="1:6" ht="15.75">
      <c r="A266" s="67"/>
      <c r="B266" s="7">
        <v>10</v>
      </c>
      <c r="C266" s="13">
        <f>'[3]3 ЦК 2'!$D269</f>
        <v>226.54821944999998</v>
      </c>
      <c r="D266" s="13">
        <f>'[3]5 ЦК 2'!$D269</f>
        <v>225.3847267</v>
      </c>
      <c r="E266" s="13">
        <f>'[3]5 ЦК 2'!$Q269</f>
        <v>0</v>
      </c>
      <c r="F266" s="14">
        <f>'[3]5 ЦК 2'!$R269</f>
        <v>30.736242249999997</v>
      </c>
    </row>
    <row r="267" spans="1:6" ht="15.75">
      <c r="A267" s="67"/>
      <c r="B267" s="7">
        <v>11</v>
      </c>
      <c r="C267" s="13">
        <f>'[3]3 ЦК 2'!$D270</f>
        <v>231.4287248</v>
      </c>
      <c r="D267" s="13">
        <f>'[3]5 ЦК 2'!$D270</f>
        <v>230.26523205</v>
      </c>
      <c r="E267" s="13">
        <f>'[3]5 ЦК 2'!$Q270</f>
        <v>0</v>
      </c>
      <c r="F267" s="14">
        <f>'[3]5 ЦК 2'!$R270</f>
        <v>34.7291028</v>
      </c>
    </row>
    <row r="268" spans="1:6" ht="15.75">
      <c r="A268" s="67"/>
      <c r="B268" s="7">
        <v>12</v>
      </c>
      <c r="C268" s="13">
        <f>'[3]3 ЦК 2'!$D271</f>
        <v>211.21939509999996</v>
      </c>
      <c r="D268" s="13">
        <f>'[3]5 ЦК 2'!$D271</f>
        <v>210.05590234999997</v>
      </c>
      <c r="E268" s="13">
        <f>'[3]5 ЦК 2'!$Q271</f>
        <v>0</v>
      </c>
      <c r="F268" s="14">
        <f>'[3]5 ЦК 2'!$R271</f>
        <v>22.42381855</v>
      </c>
    </row>
    <row r="269" spans="1:6" ht="15.75">
      <c r="A269" s="67"/>
      <c r="B269" s="7">
        <v>13</v>
      </c>
      <c r="C269" s="13">
        <f>'[3]3 ЦК 2'!$D272</f>
        <v>212.9977668</v>
      </c>
      <c r="D269" s="13">
        <f>'[3]5 ЦК 2'!$D272</f>
        <v>211.83427404999998</v>
      </c>
      <c r="E269" s="13">
        <f>'[3]5 ЦК 2'!$Q272</f>
        <v>0</v>
      </c>
      <c r="F269" s="14">
        <f>'[3]5 ЦК 2'!$R272</f>
        <v>25.82645695</v>
      </c>
    </row>
    <row r="270" spans="1:6" ht="15.75">
      <c r="A270" s="67"/>
      <c r="B270" s="7">
        <v>14</v>
      </c>
      <c r="C270" s="13">
        <f>'[3]3 ЦК 2'!$D273</f>
        <v>211.9375244</v>
      </c>
      <c r="D270" s="13">
        <f>'[3]5 ЦК 2'!$D273</f>
        <v>210.77403165</v>
      </c>
      <c r="E270" s="13">
        <f>'[3]5 ЦК 2'!$Q273</f>
        <v>0</v>
      </c>
      <c r="F270" s="14">
        <f>'[3]5 ЦК 2'!$R273</f>
        <v>28.2721033</v>
      </c>
    </row>
    <row r="271" spans="1:6" ht="15.75">
      <c r="A271" s="67"/>
      <c r="B271" s="7">
        <v>15</v>
      </c>
      <c r="C271" s="13">
        <f>'[3]3 ЦК 2'!$D274</f>
        <v>205.11991919999997</v>
      </c>
      <c r="D271" s="13">
        <f>'[3]5 ЦК 2'!$D274</f>
        <v>203.95642644999998</v>
      </c>
      <c r="E271" s="13">
        <f>'[3]5 ЦК 2'!$Q274</f>
        <v>0</v>
      </c>
      <c r="F271" s="14">
        <f>'[3]5 ЦК 2'!$R274</f>
        <v>22.4715911</v>
      </c>
    </row>
    <row r="272" spans="1:6" ht="15.75">
      <c r="A272" s="67"/>
      <c r="B272" s="7">
        <v>16</v>
      </c>
      <c r="C272" s="13">
        <f>'[3]3 ЦК 2'!$D275</f>
        <v>199.30399649999998</v>
      </c>
      <c r="D272" s="13">
        <f>'[3]5 ЦК 2'!$D275</f>
        <v>198.14050375</v>
      </c>
      <c r="E272" s="13">
        <f>'[3]5 ЦК 2'!$Q275</f>
        <v>0</v>
      </c>
      <c r="F272" s="14">
        <f>'[3]5 ЦК 2'!$R275</f>
        <v>19.89649655</v>
      </c>
    </row>
    <row r="273" spans="1:6" ht="15.75">
      <c r="A273" s="67"/>
      <c r="B273" s="7">
        <v>17</v>
      </c>
      <c r="C273" s="13">
        <f>'[3]3 ЦК 2'!$D276</f>
        <v>192.81155285</v>
      </c>
      <c r="D273" s="13">
        <f>'[3]5 ЦК 2'!$D276</f>
        <v>191.64806009999998</v>
      </c>
      <c r="E273" s="13">
        <f>'[3]5 ЦК 2'!$Q276</f>
        <v>0</v>
      </c>
      <c r="F273" s="14">
        <f>'[3]5 ЦК 2'!$R276</f>
        <v>11.486986700000001</v>
      </c>
    </row>
    <row r="274" spans="1:6" ht="15.75">
      <c r="A274" s="67"/>
      <c r="B274" s="7">
        <v>18</v>
      </c>
      <c r="C274" s="13">
        <f>'[3]3 ЦК 2'!$D277</f>
        <v>193.97658665</v>
      </c>
      <c r="D274" s="13">
        <f>'[3]5 ЦК 2'!$D277</f>
        <v>192.8130939</v>
      </c>
      <c r="E274" s="13">
        <f>'[3]5 ЦК 2'!$Q277</f>
        <v>4.0360099499999995</v>
      </c>
      <c r="F274" s="14">
        <f>'[3]5 ЦК 2'!$R277</f>
        <v>0</v>
      </c>
    </row>
    <row r="275" spans="1:6" ht="15.75">
      <c r="A275" s="67"/>
      <c r="B275" s="7">
        <v>19</v>
      </c>
      <c r="C275" s="13">
        <f>'[3]3 ЦК 2'!$D278</f>
        <v>213.3337157</v>
      </c>
      <c r="D275" s="13">
        <f>'[3]5 ЦК 2'!$D278</f>
        <v>212.17022295</v>
      </c>
      <c r="E275" s="13">
        <f>'[3]5 ЦК 2'!$Q278</f>
        <v>0.5008412499999999</v>
      </c>
      <c r="F275" s="14">
        <f>'[3]5 ЦК 2'!$R278</f>
        <v>1.5734120500000002</v>
      </c>
    </row>
    <row r="276" spans="1:6" ht="15.75">
      <c r="A276" s="67"/>
      <c r="B276" s="7">
        <v>20</v>
      </c>
      <c r="C276" s="13">
        <f>'[3]3 ЦК 2'!$D279</f>
        <v>210.53362785</v>
      </c>
      <c r="D276" s="13">
        <f>'[3]5 ЦК 2'!$D279</f>
        <v>209.37013509999997</v>
      </c>
      <c r="E276" s="13">
        <f>'[3]5 ЦК 2'!$Q279</f>
        <v>0.00154105</v>
      </c>
      <c r="F276" s="14">
        <f>'[3]5 ЦК 2'!$R279</f>
        <v>13.94496145</v>
      </c>
    </row>
    <row r="277" spans="1:6" ht="15.75">
      <c r="A277" s="67"/>
      <c r="B277" s="7">
        <v>21</v>
      </c>
      <c r="C277" s="13">
        <f>'[3]3 ЦК 2'!$D280</f>
        <v>212.44607089999997</v>
      </c>
      <c r="D277" s="13">
        <f>'[3]5 ЦК 2'!$D280</f>
        <v>211.28257814999998</v>
      </c>
      <c r="E277" s="13">
        <f>'[3]5 ЦК 2'!$Q280</f>
        <v>0</v>
      </c>
      <c r="F277" s="14">
        <f>'[3]5 ЦК 2'!$R280</f>
        <v>24.969633150000003</v>
      </c>
    </row>
    <row r="278" spans="1:6" ht="15.75">
      <c r="A278" s="67"/>
      <c r="B278" s="7">
        <v>22</v>
      </c>
      <c r="C278" s="13">
        <f>'[3]3 ЦК 2'!$D281</f>
        <v>190.01762920000002</v>
      </c>
      <c r="D278" s="13">
        <f>'[3]5 ЦК 2'!$D281</f>
        <v>188.85413644999997</v>
      </c>
      <c r="E278" s="13">
        <f>'[3]5 ЦК 2'!$Q281</f>
        <v>0</v>
      </c>
      <c r="F278" s="14">
        <f>'[3]5 ЦК 2'!$R281</f>
        <v>35.6105834</v>
      </c>
    </row>
    <row r="279" spans="1:6" ht="16.5" thickBot="1">
      <c r="A279" s="67"/>
      <c r="B279" s="7">
        <v>23</v>
      </c>
      <c r="C279" s="13">
        <f>'[3]3 ЦК 2'!$D282</f>
        <v>180.8360533</v>
      </c>
      <c r="D279" s="13">
        <f>'[3]5 ЦК 2'!$D282</f>
        <v>179.67256055000001</v>
      </c>
      <c r="E279" s="13">
        <f>'[3]5 ЦК 2'!$Q282</f>
        <v>0</v>
      </c>
      <c r="F279" s="14">
        <f>'[3]5 ЦК 2'!$R282</f>
        <v>31.989115900000005</v>
      </c>
    </row>
    <row r="280" spans="1:6" ht="15.75" customHeight="1">
      <c r="A280" s="66">
        <v>41710</v>
      </c>
      <c r="B280" s="7">
        <v>0</v>
      </c>
      <c r="C280" s="13">
        <f>'[3]3 ЦК 2'!$D283</f>
        <v>159.43703299999999</v>
      </c>
      <c r="D280" s="13">
        <f>'[3]5 ЦК 2'!$D283</f>
        <v>158.27354025</v>
      </c>
      <c r="E280" s="13">
        <f>'[3]5 ЦК 2'!$Q283</f>
        <v>0</v>
      </c>
      <c r="F280" s="14">
        <f>'[3]5 ЦК 2'!$R283</f>
        <v>36.374944199999995</v>
      </c>
    </row>
    <row r="281" spans="1:6" ht="15.75">
      <c r="A281" s="67"/>
      <c r="B281" s="7">
        <v>1</v>
      </c>
      <c r="C281" s="13">
        <f>'[3]3 ЦК 2'!$D284</f>
        <v>139.8780264</v>
      </c>
      <c r="D281" s="13">
        <f>'[3]5 ЦК 2'!$D284</f>
        <v>138.71453365</v>
      </c>
      <c r="E281" s="13">
        <f>'[3]5 ЦК 2'!$Q284</f>
        <v>0</v>
      </c>
      <c r="F281" s="14">
        <f>'[3]5 ЦК 2'!$R284</f>
        <v>21.602438899999996</v>
      </c>
    </row>
    <row r="282" spans="1:6" ht="15.75">
      <c r="A282" s="67"/>
      <c r="B282" s="7">
        <v>2</v>
      </c>
      <c r="C282" s="13">
        <f>'[3]3 ЦК 2'!$D285</f>
        <v>135.91598685</v>
      </c>
      <c r="D282" s="13">
        <f>'[3]5 ЦК 2'!$D285</f>
        <v>134.7524941</v>
      </c>
      <c r="E282" s="13">
        <f>'[3]5 ЦК 2'!$Q285</f>
        <v>0</v>
      </c>
      <c r="F282" s="14">
        <f>'[3]5 ЦК 2'!$R285</f>
        <v>23.926342299999998</v>
      </c>
    </row>
    <row r="283" spans="1:6" ht="15.75">
      <c r="A283" s="67"/>
      <c r="B283" s="7">
        <v>3</v>
      </c>
      <c r="C283" s="13">
        <f>'[3]3 ЦК 2'!$D286</f>
        <v>135.31189525</v>
      </c>
      <c r="D283" s="13">
        <f>'[3]5 ЦК 2'!$D286</f>
        <v>134.1484025</v>
      </c>
      <c r="E283" s="13">
        <f>'[3]5 ЦК 2'!$Q286</f>
        <v>0</v>
      </c>
      <c r="F283" s="14">
        <f>'[3]5 ЦК 2'!$R286</f>
        <v>21.4360055</v>
      </c>
    </row>
    <row r="284" spans="1:6" ht="15.75">
      <c r="A284" s="67"/>
      <c r="B284" s="7">
        <v>4</v>
      </c>
      <c r="C284" s="13">
        <f>'[3]3 ЦК 2'!$D287</f>
        <v>137.44162635</v>
      </c>
      <c r="D284" s="13">
        <f>'[3]5 ЦК 2'!$D287</f>
        <v>136.2781336</v>
      </c>
      <c r="E284" s="13">
        <f>'[3]5 ЦК 2'!$Q287</f>
        <v>0</v>
      </c>
      <c r="F284" s="14">
        <f>'[3]5 ЦК 2'!$R287</f>
        <v>2.01723445</v>
      </c>
    </row>
    <row r="285" spans="1:6" ht="15.75">
      <c r="A285" s="67"/>
      <c r="B285" s="7">
        <v>5</v>
      </c>
      <c r="C285" s="13">
        <f>'[3]3 ЦК 2'!$D288</f>
        <v>150.70852580000002</v>
      </c>
      <c r="D285" s="13">
        <f>'[3]5 ЦК 2'!$D288</f>
        <v>149.54503304999997</v>
      </c>
      <c r="E285" s="13">
        <f>'[3]5 ЦК 2'!$Q288</f>
        <v>13.026495650000001</v>
      </c>
      <c r="F285" s="14">
        <f>'[3]5 ЦК 2'!$R288</f>
        <v>0</v>
      </c>
    </row>
    <row r="286" spans="1:6" ht="15.75">
      <c r="A286" s="67"/>
      <c r="B286" s="7">
        <v>6</v>
      </c>
      <c r="C286" s="13">
        <f>'[3]3 ЦК 2'!$D289</f>
        <v>170.8284746</v>
      </c>
      <c r="D286" s="13">
        <f>'[3]5 ЦК 2'!$D289</f>
        <v>169.66498185</v>
      </c>
      <c r="E286" s="13">
        <f>'[3]5 ЦК 2'!$Q289</f>
        <v>5.8313332</v>
      </c>
      <c r="F286" s="14">
        <f>'[3]5 ЦК 2'!$R289</f>
        <v>0</v>
      </c>
    </row>
    <row r="287" spans="1:6" ht="15.75">
      <c r="A287" s="67"/>
      <c r="B287" s="7">
        <v>7</v>
      </c>
      <c r="C287" s="13">
        <f>'[3]3 ЦК 2'!$D290</f>
        <v>190.64483654999998</v>
      </c>
      <c r="D287" s="13">
        <f>'[3]5 ЦК 2'!$D290</f>
        <v>189.48134379999996</v>
      </c>
      <c r="E287" s="13">
        <f>'[3]5 ЦК 2'!$Q290</f>
        <v>8.11054615</v>
      </c>
      <c r="F287" s="14">
        <f>'[3]5 ЦК 2'!$R290</f>
        <v>0</v>
      </c>
    </row>
    <row r="288" spans="1:6" ht="15.75">
      <c r="A288" s="67"/>
      <c r="B288" s="7">
        <v>8</v>
      </c>
      <c r="C288" s="13">
        <f>'[3]3 ЦК 2'!$D291</f>
        <v>201.58937365</v>
      </c>
      <c r="D288" s="13">
        <f>'[3]5 ЦК 2'!$D291</f>
        <v>200.42588089999998</v>
      </c>
      <c r="E288" s="13">
        <f>'[3]5 ЦК 2'!$Q291</f>
        <v>4.93906525</v>
      </c>
      <c r="F288" s="14">
        <f>'[3]5 ЦК 2'!$R291</f>
        <v>0</v>
      </c>
    </row>
    <row r="289" spans="1:6" ht="15.75">
      <c r="A289" s="67"/>
      <c r="B289" s="7">
        <v>9</v>
      </c>
      <c r="C289" s="13">
        <f>'[3]3 ЦК 2'!$D292</f>
        <v>225.4648613</v>
      </c>
      <c r="D289" s="13">
        <f>'[3]5 ЦК 2'!$D292</f>
        <v>224.30136855</v>
      </c>
      <c r="E289" s="13">
        <f>'[3]5 ЦК 2'!$Q292</f>
        <v>0.6410768000000001</v>
      </c>
      <c r="F289" s="14">
        <f>'[3]5 ЦК 2'!$R292</f>
        <v>0.16181025</v>
      </c>
    </row>
    <row r="290" spans="1:6" ht="15.75">
      <c r="A290" s="67"/>
      <c r="B290" s="7">
        <v>10</v>
      </c>
      <c r="C290" s="13">
        <f>'[3]3 ЦК 2'!$D293</f>
        <v>224.82070240000002</v>
      </c>
      <c r="D290" s="13">
        <f>'[3]5 ЦК 2'!$D293</f>
        <v>223.65720965</v>
      </c>
      <c r="E290" s="13">
        <f>'[3]5 ЦК 2'!$Q293</f>
        <v>0</v>
      </c>
      <c r="F290" s="14">
        <f>'[3]5 ЦК 2'!$R293</f>
        <v>16.61406005</v>
      </c>
    </row>
    <row r="291" spans="1:6" ht="15.75">
      <c r="A291" s="67"/>
      <c r="B291" s="7">
        <v>11</v>
      </c>
      <c r="C291" s="13">
        <f>'[3]3 ЦК 2'!$D294</f>
        <v>227.61616709999998</v>
      </c>
      <c r="D291" s="13">
        <f>'[3]5 ЦК 2'!$D294</f>
        <v>226.45267435</v>
      </c>
      <c r="E291" s="13">
        <f>'[3]5 ЦК 2'!$Q294</f>
        <v>0</v>
      </c>
      <c r="F291" s="14">
        <f>'[3]5 ЦК 2'!$R294</f>
        <v>21.445251799999998</v>
      </c>
    </row>
    <row r="292" spans="1:6" ht="15.75">
      <c r="A292" s="67"/>
      <c r="B292" s="7">
        <v>12</v>
      </c>
      <c r="C292" s="13">
        <f>'[3]3 ЦК 2'!$D295</f>
        <v>209.65522935</v>
      </c>
      <c r="D292" s="13">
        <f>'[3]5 ЦК 2'!$D295</f>
        <v>208.49173660000002</v>
      </c>
      <c r="E292" s="13">
        <f>'[3]5 ЦК 2'!$Q295</f>
        <v>0</v>
      </c>
      <c r="F292" s="14">
        <f>'[3]5 ЦК 2'!$R295</f>
        <v>7.4756335499999995</v>
      </c>
    </row>
    <row r="293" spans="1:6" ht="15.75">
      <c r="A293" s="67"/>
      <c r="B293" s="7">
        <v>13</v>
      </c>
      <c r="C293" s="13">
        <f>'[3]3 ЦК 2'!$D296</f>
        <v>209.50420645</v>
      </c>
      <c r="D293" s="13">
        <f>'[3]5 ЦК 2'!$D296</f>
        <v>208.3407137</v>
      </c>
      <c r="E293" s="13">
        <f>'[3]5 ЦК 2'!$Q296</f>
        <v>0</v>
      </c>
      <c r="F293" s="14">
        <f>'[3]5 ЦК 2'!$R296</f>
        <v>11.238877650000001</v>
      </c>
    </row>
    <row r="294" spans="1:6" ht="15.75">
      <c r="A294" s="67"/>
      <c r="B294" s="7">
        <v>14</v>
      </c>
      <c r="C294" s="13">
        <f>'[3]3 ЦК 2'!$D297</f>
        <v>207.20033669999998</v>
      </c>
      <c r="D294" s="13">
        <f>'[3]5 ЦК 2'!$D297</f>
        <v>206.03684395</v>
      </c>
      <c r="E294" s="13">
        <f>'[3]5 ЦК 2'!$Q297</f>
        <v>0</v>
      </c>
      <c r="F294" s="14">
        <f>'[3]5 ЦК 2'!$R297</f>
        <v>13.527336900000002</v>
      </c>
    </row>
    <row r="295" spans="1:6" ht="15.75">
      <c r="A295" s="67"/>
      <c r="B295" s="7">
        <v>15</v>
      </c>
      <c r="C295" s="13">
        <f>'[3]3 ЦК 2'!$D298</f>
        <v>197.6951403</v>
      </c>
      <c r="D295" s="13">
        <f>'[3]5 ЦК 2'!$D298</f>
        <v>196.53164755</v>
      </c>
      <c r="E295" s="13">
        <f>'[3]5 ЦК 2'!$Q298</f>
        <v>0</v>
      </c>
      <c r="F295" s="14">
        <f>'[3]5 ЦК 2'!$R298</f>
        <v>9.9058694</v>
      </c>
    </row>
    <row r="296" spans="1:6" ht="15.75">
      <c r="A296" s="67"/>
      <c r="B296" s="7">
        <v>16</v>
      </c>
      <c r="C296" s="13">
        <f>'[3]3 ЦК 2'!$D299</f>
        <v>196.01539580000002</v>
      </c>
      <c r="D296" s="13">
        <f>'[3]5 ЦК 2'!$D299</f>
        <v>194.85190305000003</v>
      </c>
      <c r="E296" s="13">
        <f>'[3]5 ЦК 2'!$Q299</f>
        <v>0</v>
      </c>
      <c r="F296" s="14">
        <f>'[3]5 ЦК 2'!$R299</f>
        <v>8.973534149999999</v>
      </c>
    </row>
    <row r="297" spans="1:6" ht="15.75">
      <c r="A297" s="67"/>
      <c r="B297" s="7">
        <v>17</v>
      </c>
      <c r="C297" s="13">
        <f>'[3]3 ЦК 2'!$D300</f>
        <v>193.58207785000002</v>
      </c>
      <c r="D297" s="13">
        <f>'[3]5 ЦК 2'!$D300</f>
        <v>192.4185851</v>
      </c>
      <c r="E297" s="13">
        <f>'[3]5 ЦК 2'!$Q300</f>
        <v>0</v>
      </c>
      <c r="F297" s="14">
        <f>'[3]5 ЦК 2'!$R300</f>
        <v>1.8739168</v>
      </c>
    </row>
    <row r="298" spans="1:6" ht="15.75">
      <c r="A298" s="67"/>
      <c r="B298" s="7">
        <v>18</v>
      </c>
      <c r="C298" s="13">
        <f>'[3]3 ЦК 2'!$D301</f>
        <v>192.57269009999996</v>
      </c>
      <c r="D298" s="13">
        <f>'[3]5 ЦК 2'!$D301</f>
        <v>191.40919734999997</v>
      </c>
      <c r="E298" s="13">
        <f>'[3]5 ЦК 2'!$Q301</f>
        <v>17.982512449999998</v>
      </c>
      <c r="F298" s="14">
        <f>'[3]5 ЦК 2'!$R301</f>
        <v>0</v>
      </c>
    </row>
    <row r="299" spans="1:6" ht="15.75">
      <c r="A299" s="67"/>
      <c r="B299" s="7">
        <v>19</v>
      </c>
      <c r="C299" s="13">
        <f>'[3]3 ЦК 2'!$D302</f>
        <v>203.24754345000002</v>
      </c>
      <c r="D299" s="13">
        <f>'[3]5 ЦК 2'!$D302</f>
        <v>202.08405069999998</v>
      </c>
      <c r="E299" s="13">
        <f>'[3]5 ЦК 2'!$Q302</f>
        <v>23.88165185</v>
      </c>
      <c r="F299" s="14">
        <f>'[3]5 ЦК 2'!$R302</f>
        <v>0</v>
      </c>
    </row>
    <row r="300" spans="1:6" ht="15.75">
      <c r="A300" s="67"/>
      <c r="B300" s="7">
        <v>20</v>
      </c>
      <c r="C300" s="13">
        <f>'[3]3 ЦК 2'!$D303</f>
        <v>212.28426065000002</v>
      </c>
      <c r="D300" s="13">
        <f>'[3]5 ЦК 2'!$D303</f>
        <v>211.12076789999998</v>
      </c>
      <c r="E300" s="13">
        <f>'[3]5 ЦК 2'!$Q303</f>
        <v>0.00154105</v>
      </c>
      <c r="F300" s="14">
        <f>'[3]5 ЦК 2'!$R303</f>
        <v>16.057741</v>
      </c>
    </row>
    <row r="301" spans="1:6" ht="15.75">
      <c r="A301" s="67"/>
      <c r="B301" s="7">
        <v>21</v>
      </c>
      <c r="C301" s="13">
        <f>'[3]3 ЦК 2'!$D304</f>
        <v>203.35079379999996</v>
      </c>
      <c r="D301" s="13">
        <f>'[3]5 ЦК 2'!$D304</f>
        <v>202.18730104999997</v>
      </c>
      <c r="E301" s="13">
        <f>'[3]5 ЦК 2'!$Q304</f>
        <v>0</v>
      </c>
      <c r="F301" s="14">
        <f>'[3]5 ЦК 2'!$R304</f>
        <v>21.30501625</v>
      </c>
    </row>
    <row r="302" spans="1:6" ht="15.75">
      <c r="A302" s="67"/>
      <c r="B302" s="7">
        <v>22</v>
      </c>
      <c r="C302" s="13">
        <f>'[3]3 ЦК 2'!$D305</f>
        <v>186.55180775</v>
      </c>
      <c r="D302" s="13">
        <f>'[3]5 ЦК 2'!$D305</f>
        <v>185.38831499999998</v>
      </c>
      <c r="E302" s="13">
        <f>'[3]5 ЦК 2'!$Q305</f>
        <v>0</v>
      </c>
      <c r="F302" s="14">
        <f>'[3]5 ЦК 2'!$R305</f>
        <v>30.7069623</v>
      </c>
    </row>
    <row r="303" spans="1:6" ht="16.5" thickBot="1">
      <c r="A303" s="67"/>
      <c r="B303" s="7">
        <v>23</v>
      </c>
      <c r="C303" s="13">
        <f>'[3]3 ЦК 2'!$D306</f>
        <v>176.1266045</v>
      </c>
      <c r="D303" s="13">
        <f>'[3]5 ЦК 2'!$D306</f>
        <v>174.96311174999997</v>
      </c>
      <c r="E303" s="13">
        <f>'[3]5 ЦК 2'!$Q306</f>
        <v>0</v>
      </c>
      <c r="F303" s="14">
        <f>'[3]5 ЦК 2'!$R306</f>
        <v>36.68777735</v>
      </c>
    </row>
    <row r="304" spans="1:6" ht="15.75" customHeight="1">
      <c r="A304" s="66">
        <v>41711</v>
      </c>
      <c r="B304" s="7">
        <v>0</v>
      </c>
      <c r="C304" s="13">
        <f>'[3]3 ЦК 2'!$D307</f>
        <v>152.77507385</v>
      </c>
      <c r="D304" s="13">
        <f>'[3]5 ЦК 2'!$D307</f>
        <v>151.61158110000002</v>
      </c>
      <c r="E304" s="13">
        <f>'[3]5 ЦК 2'!$Q307</f>
        <v>0.00154105</v>
      </c>
      <c r="F304" s="14">
        <f>'[3]5 ЦК 2'!$R307</f>
        <v>32.56700965</v>
      </c>
    </row>
    <row r="305" spans="1:6" ht="15.75">
      <c r="A305" s="67"/>
      <c r="B305" s="7">
        <v>1</v>
      </c>
      <c r="C305" s="13">
        <f>'[3]3 ЦК 2'!$D308</f>
        <v>134.9867337</v>
      </c>
      <c r="D305" s="13">
        <f>'[3]5 ЦК 2'!$D308</f>
        <v>133.82324095</v>
      </c>
      <c r="E305" s="13">
        <f>'[3]5 ЦК 2'!$Q308</f>
        <v>0</v>
      </c>
      <c r="F305" s="14">
        <f>'[3]5 ЦК 2'!$R308</f>
        <v>17.638858300000003</v>
      </c>
    </row>
    <row r="306" spans="1:6" ht="15.75">
      <c r="A306" s="67"/>
      <c r="B306" s="7">
        <v>2</v>
      </c>
      <c r="C306" s="13">
        <f>'[3]3 ЦК 2'!$D309</f>
        <v>133.65680755</v>
      </c>
      <c r="D306" s="13">
        <f>'[3]5 ЦК 2'!$D309</f>
        <v>132.4933148</v>
      </c>
      <c r="E306" s="13">
        <f>'[3]5 ЦК 2'!$Q309</f>
        <v>0</v>
      </c>
      <c r="F306" s="14">
        <f>'[3]5 ЦК 2'!$R309</f>
        <v>18.0333671</v>
      </c>
    </row>
    <row r="307" spans="1:6" ht="15.75">
      <c r="A307" s="67"/>
      <c r="B307" s="7">
        <v>3</v>
      </c>
      <c r="C307" s="13">
        <f>'[3]3 ЦК 2'!$D310</f>
        <v>133.55509825000001</v>
      </c>
      <c r="D307" s="13">
        <f>'[3]5 ЦК 2'!$D310</f>
        <v>132.3916055</v>
      </c>
      <c r="E307" s="13">
        <f>'[3]5 ЦК 2'!$Q310</f>
        <v>0</v>
      </c>
      <c r="F307" s="14">
        <f>'[3]5 ЦК 2'!$R310</f>
        <v>16.15790925</v>
      </c>
    </row>
    <row r="308" spans="1:6" ht="15.75">
      <c r="A308" s="67"/>
      <c r="B308" s="7">
        <v>4</v>
      </c>
      <c r="C308" s="13">
        <f>'[3]3 ЦК 2'!$D311</f>
        <v>135.21326804999998</v>
      </c>
      <c r="D308" s="13">
        <f>'[3]5 ЦК 2'!$D311</f>
        <v>134.0497753</v>
      </c>
      <c r="E308" s="13">
        <f>'[3]5 ЦК 2'!$Q311</f>
        <v>0</v>
      </c>
      <c r="F308" s="14">
        <f>'[3]5 ЦК 2'!$R311</f>
        <v>14.43501535</v>
      </c>
    </row>
    <row r="309" spans="1:6" ht="15.75">
      <c r="A309" s="67"/>
      <c r="B309" s="7">
        <v>5</v>
      </c>
      <c r="C309" s="13">
        <f>'[3]3 ЦК 2'!$D312</f>
        <v>147.9808673</v>
      </c>
      <c r="D309" s="13">
        <f>'[3]5 ЦК 2'!$D312</f>
        <v>146.81737454999998</v>
      </c>
      <c r="E309" s="13">
        <f>'[3]5 ЦК 2'!$Q312</f>
        <v>6.90544505</v>
      </c>
      <c r="F309" s="14">
        <f>'[3]5 ЦК 2'!$R312</f>
        <v>0</v>
      </c>
    </row>
    <row r="310" spans="1:6" ht="15.75">
      <c r="A310" s="67"/>
      <c r="B310" s="7">
        <v>6</v>
      </c>
      <c r="C310" s="13">
        <f>'[3]3 ЦК 2'!$D313</f>
        <v>163.53160285</v>
      </c>
      <c r="D310" s="13">
        <f>'[3]5 ЦК 2'!$D313</f>
        <v>162.36811009999997</v>
      </c>
      <c r="E310" s="13">
        <f>'[3]5 ЦК 2'!$Q313</f>
        <v>7.0765016</v>
      </c>
      <c r="F310" s="14">
        <f>'[3]5 ЦК 2'!$R313</f>
        <v>0</v>
      </c>
    </row>
    <row r="311" spans="1:6" ht="15.75">
      <c r="A311" s="67"/>
      <c r="B311" s="7">
        <v>7</v>
      </c>
      <c r="C311" s="13">
        <f>'[3]3 ЦК 2'!$D314</f>
        <v>180.8144786</v>
      </c>
      <c r="D311" s="13">
        <f>'[3]5 ЦК 2'!$D314</f>
        <v>179.65098585</v>
      </c>
      <c r="E311" s="13">
        <f>'[3]5 ЦК 2'!$Q314</f>
        <v>5.6895566</v>
      </c>
      <c r="F311" s="14">
        <f>'[3]5 ЦК 2'!$R314</f>
        <v>0.00154105</v>
      </c>
    </row>
    <row r="312" spans="1:6" ht="15.75">
      <c r="A312" s="67"/>
      <c r="B312" s="7">
        <v>8</v>
      </c>
      <c r="C312" s="13">
        <f>'[3]3 ЦК 2'!$D315</f>
        <v>192.28759585</v>
      </c>
      <c r="D312" s="13">
        <f>'[3]5 ЦК 2'!$D315</f>
        <v>191.1241031</v>
      </c>
      <c r="E312" s="13">
        <f>'[3]5 ЦК 2'!$Q315</f>
        <v>4.5522617</v>
      </c>
      <c r="F312" s="14">
        <f>'[3]5 ЦК 2'!$R315</f>
        <v>0</v>
      </c>
    </row>
    <row r="313" spans="1:6" ht="15.75">
      <c r="A313" s="67"/>
      <c r="B313" s="7">
        <v>9</v>
      </c>
      <c r="C313" s="13">
        <f>'[3]3 ЦК 2'!$D316</f>
        <v>211.94214755</v>
      </c>
      <c r="D313" s="13">
        <f>'[3]5 ЦК 2'!$D316</f>
        <v>210.7786548</v>
      </c>
      <c r="E313" s="13">
        <f>'[3]5 ЦК 2'!$Q316</f>
        <v>0.00154105</v>
      </c>
      <c r="F313" s="14">
        <f>'[3]5 ЦК 2'!$R316</f>
        <v>14.30556715</v>
      </c>
    </row>
    <row r="314" spans="1:6" ht="15.75">
      <c r="A314" s="67"/>
      <c r="B314" s="7">
        <v>10</v>
      </c>
      <c r="C314" s="13">
        <f>'[3]3 ЦК 2'!$D317</f>
        <v>210.66615814999997</v>
      </c>
      <c r="D314" s="13">
        <f>'[3]5 ЦК 2'!$D317</f>
        <v>209.50266539999998</v>
      </c>
      <c r="E314" s="13">
        <f>'[3]5 ЦК 2'!$Q317</f>
        <v>0</v>
      </c>
      <c r="F314" s="14">
        <f>'[3]5 ЦК 2'!$R317</f>
        <v>23.726005800000003</v>
      </c>
    </row>
    <row r="315" spans="1:6" ht="15.75">
      <c r="A315" s="67"/>
      <c r="B315" s="7">
        <v>11</v>
      </c>
      <c r="C315" s="13">
        <f>'[3]3 ЦК 2'!$D318</f>
        <v>209.56738950000002</v>
      </c>
      <c r="D315" s="13">
        <f>'[3]5 ЦК 2'!$D318</f>
        <v>208.40389674999997</v>
      </c>
      <c r="E315" s="13">
        <f>'[3]5 ЦК 2'!$Q318</f>
        <v>0</v>
      </c>
      <c r="F315" s="14">
        <f>'[3]5 ЦК 2'!$R318</f>
        <v>23.701349000000004</v>
      </c>
    </row>
    <row r="316" spans="1:6" ht="15.75">
      <c r="A316" s="67"/>
      <c r="B316" s="7">
        <v>12</v>
      </c>
      <c r="C316" s="13">
        <f>'[3]3 ЦК 2'!$D319</f>
        <v>198.77079319999999</v>
      </c>
      <c r="D316" s="13">
        <f>'[3]5 ЦК 2'!$D319</f>
        <v>197.60730045</v>
      </c>
      <c r="E316" s="13">
        <f>'[3]5 ЦК 2'!$Q319</f>
        <v>0</v>
      </c>
      <c r="F316" s="14">
        <f>'[3]5 ЦК 2'!$R319</f>
        <v>15.282592850000002</v>
      </c>
    </row>
    <row r="317" spans="1:6" ht="15.75">
      <c r="A317" s="67"/>
      <c r="B317" s="7">
        <v>13</v>
      </c>
      <c r="C317" s="13">
        <f>'[3]3 ЦК 2'!$D320</f>
        <v>200.08222675</v>
      </c>
      <c r="D317" s="13">
        <f>'[3]5 ЦК 2'!$D320</f>
        <v>198.918734</v>
      </c>
      <c r="E317" s="13">
        <f>'[3]5 ЦК 2'!$Q320</f>
        <v>0</v>
      </c>
      <c r="F317" s="14">
        <f>'[3]5 ЦК 2'!$R320</f>
        <v>17.2258569</v>
      </c>
    </row>
    <row r="318" spans="1:6" ht="15.75">
      <c r="A318" s="67"/>
      <c r="B318" s="7">
        <v>14</v>
      </c>
      <c r="C318" s="13">
        <f>'[3]3 ЦК 2'!$D321</f>
        <v>198.48878104999997</v>
      </c>
      <c r="D318" s="13">
        <f>'[3]5 ЦК 2'!$D321</f>
        <v>197.32528829999998</v>
      </c>
      <c r="E318" s="13">
        <f>'[3]5 ЦК 2'!$Q321</f>
        <v>0</v>
      </c>
      <c r="F318" s="14">
        <f>'[3]5 ЦК 2'!$R321</f>
        <v>21.65329355</v>
      </c>
    </row>
    <row r="319" spans="1:6" ht="15.75">
      <c r="A319" s="67"/>
      <c r="B319" s="7">
        <v>15</v>
      </c>
      <c r="C319" s="13">
        <f>'[3]3 ЦК 2'!$D322</f>
        <v>194.01973605</v>
      </c>
      <c r="D319" s="13">
        <f>'[3]5 ЦК 2'!$D322</f>
        <v>192.85624330000002</v>
      </c>
      <c r="E319" s="13">
        <f>'[3]5 ЦК 2'!$Q322</f>
        <v>0</v>
      </c>
      <c r="F319" s="14">
        <f>'[3]5 ЦК 2'!$R322</f>
        <v>18.9764897</v>
      </c>
    </row>
    <row r="320" spans="1:6" ht="15.75">
      <c r="A320" s="67"/>
      <c r="B320" s="7">
        <v>16</v>
      </c>
      <c r="C320" s="13">
        <f>'[3]3 ЦК 2'!$D323</f>
        <v>189.48750799999996</v>
      </c>
      <c r="D320" s="13">
        <f>'[3]5 ЦК 2'!$D323</f>
        <v>188.32401524999997</v>
      </c>
      <c r="E320" s="13">
        <f>'[3]5 ЦК 2'!$Q323</f>
        <v>0</v>
      </c>
      <c r="F320" s="14">
        <f>'[3]5 ЦК 2'!$R323</f>
        <v>21.642506200000003</v>
      </c>
    </row>
    <row r="321" spans="1:6" ht="15.75">
      <c r="A321" s="67"/>
      <c r="B321" s="7">
        <v>17</v>
      </c>
      <c r="C321" s="13">
        <f>'[3]3 ЦК 2'!$D324</f>
        <v>186.26517245000002</v>
      </c>
      <c r="D321" s="13">
        <f>'[3]5 ЦК 2'!$D324</f>
        <v>185.10167970000003</v>
      </c>
      <c r="E321" s="13">
        <f>'[3]5 ЦК 2'!$Q324</f>
        <v>0</v>
      </c>
      <c r="F321" s="14">
        <f>'[3]5 ЦК 2'!$R324</f>
        <v>19.321684899999997</v>
      </c>
    </row>
    <row r="322" spans="1:6" ht="15.75">
      <c r="A322" s="67"/>
      <c r="B322" s="7">
        <v>18</v>
      </c>
      <c r="C322" s="13">
        <f>'[3]3 ЦК 2'!$D325</f>
        <v>188.74626295000002</v>
      </c>
      <c r="D322" s="13">
        <f>'[3]5 ЦК 2'!$D325</f>
        <v>187.58277020000003</v>
      </c>
      <c r="E322" s="13">
        <f>'[3]5 ЦК 2'!$Q325</f>
        <v>0</v>
      </c>
      <c r="F322" s="14">
        <f>'[3]5 ЦК 2'!$R325</f>
        <v>8.8363807</v>
      </c>
    </row>
    <row r="323" spans="1:6" ht="15.75">
      <c r="A323" s="67"/>
      <c r="B323" s="7">
        <v>19</v>
      </c>
      <c r="C323" s="13">
        <f>'[3]3 ЦК 2'!$D326</f>
        <v>194.93820184999998</v>
      </c>
      <c r="D323" s="13">
        <f>'[3]5 ЦК 2'!$D326</f>
        <v>193.7747091</v>
      </c>
      <c r="E323" s="13">
        <f>'[3]5 ЦК 2'!$Q326</f>
        <v>4.39045145</v>
      </c>
      <c r="F323" s="14">
        <f>'[3]5 ЦК 2'!$R326</f>
        <v>0</v>
      </c>
    </row>
    <row r="324" spans="1:6" ht="15.75">
      <c r="A324" s="67"/>
      <c r="B324" s="7">
        <v>20</v>
      </c>
      <c r="C324" s="13">
        <f>'[3]3 ЦК 2'!$D327</f>
        <v>202.52941415</v>
      </c>
      <c r="D324" s="13">
        <f>'[3]5 ЦК 2'!$D327</f>
        <v>201.36592140000002</v>
      </c>
      <c r="E324" s="13">
        <f>'[3]5 ЦК 2'!$Q327</f>
        <v>0</v>
      </c>
      <c r="F324" s="14">
        <f>'[3]5 ЦК 2'!$R327</f>
        <v>23.239034000000004</v>
      </c>
    </row>
    <row r="325" spans="1:6" ht="15.75">
      <c r="A325" s="67"/>
      <c r="B325" s="7">
        <v>21</v>
      </c>
      <c r="C325" s="13">
        <f>'[3]3 ЦК 2'!$D328</f>
        <v>204.19374815</v>
      </c>
      <c r="D325" s="13">
        <f>'[3]5 ЦК 2'!$D328</f>
        <v>203.03025540000002</v>
      </c>
      <c r="E325" s="13">
        <f>'[3]5 ЦК 2'!$Q328</f>
        <v>0</v>
      </c>
      <c r="F325" s="14">
        <f>'[3]5 ЦК 2'!$R328</f>
        <v>36.86345705</v>
      </c>
    </row>
    <row r="326" spans="1:6" ht="15.75">
      <c r="A326" s="67"/>
      <c r="B326" s="7">
        <v>22</v>
      </c>
      <c r="C326" s="13">
        <f>'[3]3 ЦК 2'!$D329</f>
        <v>184.07071725</v>
      </c>
      <c r="D326" s="13">
        <f>'[3]5 ЦК 2'!$D329</f>
        <v>182.9072245</v>
      </c>
      <c r="E326" s="13">
        <f>'[3]5 ЦК 2'!$Q329</f>
        <v>0</v>
      </c>
      <c r="F326" s="14">
        <f>'[3]5 ЦК 2'!$R329</f>
        <v>35.56897505</v>
      </c>
    </row>
    <row r="327" spans="1:6" ht="16.5" thickBot="1">
      <c r="A327" s="67"/>
      <c r="B327" s="7">
        <v>23</v>
      </c>
      <c r="C327" s="13">
        <f>'[3]3 ЦК 2'!$D330</f>
        <v>171.87176545</v>
      </c>
      <c r="D327" s="13">
        <f>'[3]5 ЦК 2'!$D330</f>
        <v>170.7082727</v>
      </c>
      <c r="E327" s="13">
        <f>'[3]5 ЦК 2'!$Q330</f>
        <v>0</v>
      </c>
      <c r="F327" s="14">
        <f>'[3]5 ЦК 2'!$R330</f>
        <v>31.295643400000003</v>
      </c>
    </row>
    <row r="328" spans="1:6" ht="15.75" customHeight="1">
      <c r="A328" s="66">
        <v>41712</v>
      </c>
      <c r="B328" s="7">
        <v>0</v>
      </c>
      <c r="C328" s="13">
        <f>'[3]3 ЦК 2'!$D331</f>
        <v>152.75349914999998</v>
      </c>
      <c r="D328" s="13">
        <f>'[3]5 ЦК 2'!$D331</f>
        <v>151.5900064</v>
      </c>
      <c r="E328" s="13">
        <f>'[3]5 ЦК 2'!$Q331</f>
        <v>0</v>
      </c>
      <c r="F328" s="14">
        <f>'[3]5 ЦК 2'!$R331</f>
        <v>26.689444950000002</v>
      </c>
    </row>
    <row r="329" spans="1:6" ht="15.75">
      <c r="A329" s="67"/>
      <c r="B329" s="7">
        <v>1</v>
      </c>
      <c r="C329" s="13">
        <f>'[3]3 ЦК 2'!$D332</f>
        <v>145.37495175</v>
      </c>
      <c r="D329" s="13">
        <f>'[3]5 ЦК 2'!$D332</f>
        <v>144.211459</v>
      </c>
      <c r="E329" s="13">
        <f>'[3]5 ЦК 2'!$Q332</f>
        <v>0</v>
      </c>
      <c r="F329" s="14">
        <f>'[3]5 ЦК 2'!$R332</f>
        <v>26.208637349999997</v>
      </c>
    </row>
    <row r="330" spans="1:6" ht="15.75">
      <c r="A330" s="67"/>
      <c r="B330" s="7">
        <v>2</v>
      </c>
      <c r="C330" s="13">
        <f>'[3]3 ЦК 2'!$D333</f>
        <v>140.975254</v>
      </c>
      <c r="D330" s="13">
        <f>'[3]5 ЦК 2'!$D333</f>
        <v>139.81176125</v>
      </c>
      <c r="E330" s="13">
        <f>'[3]5 ЦК 2'!$Q333</f>
        <v>0</v>
      </c>
      <c r="F330" s="14">
        <f>'[3]5 ЦК 2'!$R333</f>
        <v>21.434464449999997</v>
      </c>
    </row>
    <row r="331" spans="1:6" ht="15.75">
      <c r="A331" s="67"/>
      <c r="B331" s="7">
        <v>3</v>
      </c>
      <c r="C331" s="13">
        <f>'[3]3 ЦК 2'!$D334</f>
        <v>138.9472322</v>
      </c>
      <c r="D331" s="13">
        <f>'[3]5 ЦК 2'!$D334</f>
        <v>137.78373944999998</v>
      </c>
      <c r="E331" s="13">
        <f>'[3]5 ЦК 2'!$Q334</f>
        <v>0</v>
      </c>
      <c r="F331" s="14">
        <f>'[3]5 ЦК 2'!$R334</f>
        <v>17.076375050000003</v>
      </c>
    </row>
    <row r="332" spans="1:6" ht="15.75">
      <c r="A332" s="67"/>
      <c r="B332" s="7">
        <v>4</v>
      </c>
      <c r="C332" s="13">
        <f>'[3]3 ЦК 2'!$D335</f>
        <v>143.58425165</v>
      </c>
      <c r="D332" s="13">
        <f>'[3]5 ЦК 2'!$D335</f>
        <v>142.42075889999998</v>
      </c>
      <c r="E332" s="13">
        <f>'[3]5 ЦК 2'!$Q335</f>
        <v>0</v>
      </c>
      <c r="F332" s="14">
        <f>'[3]5 ЦК 2'!$R335</f>
        <v>21.0476609</v>
      </c>
    </row>
    <row r="333" spans="1:6" ht="15.75">
      <c r="A333" s="67"/>
      <c r="B333" s="7">
        <v>5</v>
      </c>
      <c r="C333" s="13">
        <f>'[3]3 ЦК 2'!$D336</f>
        <v>148.45705175</v>
      </c>
      <c r="D333" s="13">
        <f>'[3]5 ЦК 2'!$D336</f>
        <v>147.293559</v>
      </c>
      <c r="E333" s="13">
        <f>'[3]5 ЦК 2'!$Q336</f>
        <v>6.293648200000001</v>
      </c>
      <c r="F333" s="14">
        <f>'[3]5 ЦК 2'!$R336</f>
        <v>0</v>
      </c>
    </row>
    <row r="334" spans="1:6" ht="15.75">
      <c r="A334" s="67"/>
      <c r="B334" s="7">
        <v>6</v>
      </c>
      <c r="C334" s="13">
        <f>'[3]3 ЦК 2'!$D337</f>
        <v>161.96897815</v>
      </c>
      <c r="D334" s="13">
        <f>'[3]5 ЦК 2'!$D337</f>
        <v>160.8054854</v>
      </c>
      <c r="E334" s="13">
        <f>'[3]5 ЦК 2'!$Q337</f>
        <v>9.434308099999999</v>
      </c>
      <c r="F334" s="14">
        <f>'[3]5 ЦК 2'!$R337</f>
        <v>0</v>
      </c>
    </row>
    <row r="335" spans="1:6" ht="15.75">
      <c r="A335" s="67"/>
      <c r="B335" s="7">
        <v>7</v>
      </c>
      <c r="C335" s="13">
        <f>'[3]3 ЦК 2'!$D338</f>
        <v>181.8038327</v>
      </c>
      <c r="D335" s="13">
        <f>'[3]5 ЦК 2'!$D338</f>
        <v>180.64033995</v>
      </c>
      <c r="E335" s="13">
        <f>'[3]5 ЦК 2'!$Q338</f>
        <v>10.804301550000002</v>
      </c>
      <c r="F335" s="14">
        <f>'[3]5 ЦК 2'!$R338</f>
        <v>0</v>
      </c>
    </row>
    <row r="336" spans="1:6" ht="15.75">
      <c r="A336" s="67"/>
      <c r="B336" s="7">
        <v>8</v>
      </c>
      <c r="C336" s="13">
        <f>'[3]3 ЦК 2'!$D339</f>
        <v>196.0801199</v>
      </c>
      <c r="D336" s="13">
        <f>'[3]5 ЦК 2'!$D339</f>
        <v>194.91662714999998</v>
      </c>
      <c r="E336" s="13">
        <f>'[3]5 ЦК 2'!$Q339</f>
        <v>13.367067699999998</v>
      </c>
      <c r="F336" s="14">
        <f>'[3]5 ЦК 2'!$R339</f>
        <v>0</v>
      </c>
    </row>
    <row r="337" spans="1:6" ht="15.75">
      <c r="A337" s="67"/>
      <c r="B337" s="7">
        <v>9</v>
      </c>
      <c r="C337" s="13">
        <f>'[3]3 ЦК 2'!$D340</f>
        <v>214.73761224999998</v>
      </c>
      <c r="D337" s="13">
        <f>'[3]5 ЦК 2'!$D340</f>
        <v>213.5741195</v>
      </c>
      <c r="E337" s="13">
        <f>'[3]5 ЦК 2'!$Q340</f>
        <v>0.00770525</v>
      </c>
      <c r="F337" s="14">
        <f>'[3]5 ЦК 2'!$R340</f>
        <v>1.0725708</v>
      </c>
    </row>
    <row r="338" spans="1:6" ht="15.75">
      <c r="A338" s="67"/>
      <c r="B338" s="7">
        <v>10</v>
      </c>
      <c r="C338" s="13">
        <f>'[3]3 ЦК 2'!$D341</f>
        <v>211.19627935</v>
      </c>
      <c r="D338" s="13">
        <f>'[3]5 ЦК 2'!$D341</f>
        <v>210.0327866</v>
      </c>
      <c r="E338" s="13">
        <f>'[3]5 ЦК 2'!$Q341</f>
        <v>0</v>
      </c>
      <c r="F338" s="14">
        <f>'[3]5 ЦК 2'!$R341</f>
        <v>15.929833849999998</v>
      </c>
    </row>
    <row r="339" spans="1:6" ht="15.75">
      <c r="A339" s="67"/>
      <c r="B339" s="7">
        <v>11</v>
      </c>
      <c r="C339" s="13">
        <f>'[3]3 ЦК 2'!$D342</f>
        <v>207.1880083</v>
      </c>
      <c r="D339" s="13">
        <f>'[3]5 ЦК 2'!$D342</f>
        <v>206.02451555000002</v>
      </c>
      <c r="E339" s="13">
        <f>'[3]5 ЦК 2'!$Q342</f>
        <v>0</v>
      </c>
      <c r="F339" s="14">
        <f>'[3]5 ЦК 2'!$R342</f>
        <v>13.26381735</v>
      </c>
    </row>
    <row r="340" spans="1:6" ht="15.75">
      <c r="A340" s="67"/>
      <c r="B340" s="7">
        <v>12</v>
      </c>
      <c r="C340" s="13">
        <f>'[3]3 ЦК 2'!$D343</f>
        <v>201.0392188</v>
      </c>
      <c r="D340" s="13">
        <f>'[3]5 ЦК 2'!$D343</f>
        <v>199.87572605</v>
      </c>
      <c r="E340" s="13">
        <f>'[3]5 ЦК 2'!$Q343</f>
        <v>0</v>
      </c>
      <c r="F340" s="14">
        <f>'[3]5 ЦК 2'!$R343</f>
        <v>9.770256999999999</v>
      </c>
    </row>
    <row r="341" spans="1:6" ht="15.75">
      <c r="A341" s="67"/>
      <c r="B341" s="7">
        <v>13</v>
      </c>
      <c r="C341" s="13">
        <f>'[3]3 ЦК 2'!$D344</f>
        <v>196.62102845000004</v>
      </c>
      <c r="D341" s="13">
        <f>'[3]5 ЦК 2'!$D344</f>
        <v>195.45753569999997</v>
      </c>
      <c r="E341" s="13">
        <f>'[3]5 ЦК 2'!$Q344</f>
        <v>0</v>
      </c>
      <c r="F341" s="14">
        <f>'[3]5 ЦК 2'!$R344</f>
        <v>4.6755457</v>
      </c>
    </row>
    <row r="342" spans="1:6" ht="15.75">
      <c r="A342" s="67"/>
      <c r="B342" s="7">
        <v>14</v>
      </c>
      <c r="C342" s="13">
        <f>'[3]3 ЦК 2'!$D345</f>
        <v>194.33102814999998</v>
      </c>
      <c r="D342" s="13">
        <f>'[3]5 ЦК 2'!$D345</f>
        <v>193.1675354</v>
      </c>
      <c r="E342" s="13">
        <f>'[3]5 ЦК 2'!$Q345</f>
        <v>0</v>
      </c>
      <c r="F342" s="14">
        <f>'[3]5 ЦК 2'!$R345</f>
        <v>10.56389775</v>
      </c>
    </row>
    <row r="343" spans="1:6" ht="15.75">
      <c r="A343" s="67"/>
      <c r="B343" s="7">
        <v>15</v>
      </c>
      <c r="C343" s="13">
        <f>'[3]3 ЦК 2'!$D346</f>
        <v>189.8142106</v>
      </c>
      <c r="D343" s="13">
        <f>'[3]5 ЦК 2'!$D346</f>
        <v>188.65071785</v>
      </c>
      <c r="E343" s="13">
        <f>'[3]5 ЦК 2'!$Q346</f>
        <v>0</v>
      </c>
      <c r="F343" s="14">
        <f>'[3]5 ЦК 2'!$R346</f>
        <v>8.417215099999998</v>
      </c>
    </row>
    <row r="344" spans="1:6" ht="15.75">
      <c r="A344" s="67"/>
      <c r="B344" s="7">
        <v>16</v>
      </c>
      <c r="C344" s="13">
        <f>'[3]3 ЦК 2'!$D347</f>
        <v>187.28842964999998</v>
      </c>
      <c r="D344" s="13">
        <f>'[3]5 ЦК 2'!$D347</f>
        <v>186.1249369</v>
      </c>
      <c r="E344" s="13">
        <f>'[3]5 ЦК 2'!$Q347</f>
        <v>0</v>
      </c>
      <c r="F344" s="14">
        <f>'[3]5 ЦК 2'!$R347</f>
        <v>11.736636799999996</v>
      </c>
    </row>
    <row r="345" spans="1:6" ht="15.75">
      <c r="A345" s="67"/>
      <c r="B345" s="7">
        <v>17</v>
      </c>
      <c r="C345" s="13">
        <f>'[3]3 ЦК 2'!$D348</f>
        <v>184.03835519999998</v>
      </c>
      <c r="D345" s="13">
        <f>'[3]5 ЦК 2'!$D348</f>
        <v>182.87486245</v>
      </c>
      <c r="E345" s="13">
        <f>'[3]5 ЦК 2'!$Q348</f>
        <v>0</v>
      </c>
      <c r="F345" s="14">
        <f>'[3]5 ЦК 2'!$R348</f>
        <v>9.995250299999999</v>
      </c>
    </row>
    <row r="346" spans="1:6" ht="15.75">
      <c r="A346" s="67"/>
      <c r="B346" s="7">
        <v>18</v>
      </c>
      <c r="C346" s="13">
        <f>'[3]3 ЦК 2'!$D349</f>
        <v>185.6533756</v>
      </c>
      <c r="D346" s="13">
        <f>'[3]5 ЦК 2'!$D349</f>
        <v>184.48988285000001</v>
      </c>
      <c r="E346" s="13">
        <f>'[3]5 ЦК 2'!$Q349</f>
        <v>0</v>
      </c>
      <c r="F346" s="14">
        <f>'[3]5 ЦК 2'!$R349</f>
        <v>1.5071468999999997</v>
      </c>
    </row>
    <row r="347" spans="1:6" ht="15.75">
      <c r="A347" s="67"/>
      <c r="B347" s="7">
        <v>19</v>
      </c>
      <c r="C347" s="13">
        <f>'[3]3 ЦК 2'!$D350</f>
        <v>190.82205729999998</v>
      </c>
      <c r="D347" s="13">
        <f>'[3]5 ЦК 2'!$D350</f>
        <v>189.65856455</v>
      </c>
      <c r="E347" s="13">
        <f>'[3]5 ЦК 2'!$Q350</f>
        <v>0.98164885</v>
      </c>
      <c r="F347" s="14">
        <f>'[3]5 ЦК 2'!$R350</f>
        <v>0</v>
      </c>
    </row>
    <row r="348" spans="1:6" ht="15.75">
      <c r="A348" s="67"/>
      <c r="B348" s="7">
        <v>20</v>
      </c>
      <c r="C348" s="13">
        <f>'[3]3 ЦК 2'!$D351</f>
        <v>196.77975659999998</v>
      </c>
      <c r="D348" s="13">
        <f>'[3]5 ЦК 2'!$D351</f>
        <v>195.61626384999997</v>
      </c>
      <c r="E348" s="13">
        <f>'[3]5 ЦК 2'!$Q351</f>
        <v>0</v>
      </c>
      <c r="F348" s="14">
        <f>'[3]5 ЦК 2'!$R351</f>
        <v>7.33385695</v>
      </c>
    </row>
    <row r="349" spans="1:6" ht="15.75">
      <c r="A349" s="67"/>
      <c r="B349" s="7">
        <v>21</v>
      </c>
      <c r="C349" s="13">
        <f>'[3]3 ЦК 2'!$D352</f>
        <v>202.10408435</v>
      </c>
      <c r="D349" s="13">
        <f>'[3]5 ЦК 2'!$D352</f>
        <v>200.9405916</v>
      </c>
      <c r="E349" s="13">
        <f>'[3]5 ЦК 2'!$Q352</f>
        <v>0</v>
      </c>
      <c r="F349" s="14">
        <f>'[3]5 ЦК 2'!$R352</f>
        <v>16.24729015</v>
      </c>
    </row>
    <row r="350" spans="1:6" ht="15.75">
      <c r="A350" s="67"/>
      <c r="B350" s="7">
        <v>22</v>
      </c>
      <c r="C350" s="13">
        <f>'[3]3 ЦК 2'!$D353</f>
        <v>182.2877224</v>
      </c>
      <c r="D350" s="13">
        <f>'[3]5 ЦК 2'!$D353</f>
        <v>181.12422965</v>
      </c>
      <c r="E350" s="13">
        <f>'[3]5 ЦК 2'!$Q353</f>
        <v>0</v>
      </c>
      <c r="F350" s="14">
        <f>'[3]5 ЦК 2'!$R353</f>
        <v>11.315930150000002</v>
      </c>
    </row>
    <row r="351" spans="1:6" ht="16.5" thickBot="1">
      <c r="A351" s="67"/>
      <c r="B351" s="7">
        <v>23</v>
      </c>
      <c r="C351" s="13">
        <f>'[3]3 ЦК 2'!$D354</f>
        <v>166.6460649</v>
      </c>
      <c r="D351" s="13">
        <f>'[3]5 ЦК 2'!$D354</f>
        <v>165.48257214999998</v>
      </c>
      <c r="E351" s="13">
        <f>'[3]5 ЦК 2'!$Q354</f>
        <v>0</v>
      </c>
      <c r="F351" s="14">
        <f>'[3]5 ЦК 2'!$R354</f>
        <v>2.2129478</v>
      </c>
    </row>
    <row r="352" spans="1:6" ht="15.75" customHeight="1">
      <c r="A352" s="66">
        <v>41713</v>
      </c>
      <c r="B352" s="7">
        <v>0</v>
      </c>
      <c r="C352" s="13">
        <f>'[3]3 ЦК 2'!$D355</f>
        <v>169.27663725</v>
      </c>
      <c r="D352" s="13">
        <f>'[3]5 ЦК 2'!$D355</f>
        <v>168.1131445</v>
      </c>
      <c r="E352" s="13">
        <f>'[3]5 ЦК 2'!$Q355</f>
        <v>0</v>
      </c>
      <c r="F352" s="14">
        <f>'[3]5 ЦК 2'!$R355</f>
        <v>3.8125576999999997</v>
      </c>
    </row>
    <row r="353" spans="1:6" ht="15.75">
      <c r="A353" s="67"/>
      <c r="B353" s="7">
        <v>1</v>
      </c>
      <c r="C353" s="13">
        <f>'[3]3 ЦК 2'!$D356</f>
        <v>160.78699279999998</v>
      </c>
      <c r="D353" s="13">
        <f>'[3]5 ЦК 2'!$D356</f>
        <v>159.62350005</v>
      </c>
      <c r="E353" s="13">
        <f>'[3]5 ЦК 2'!$Q356</f>
        <v>0.00154105</v>
      </c>
      <c r="F353" s="14">
        <f>'[3]5 ЦК 2'!$R356</f>
        <v>11.79673775</v>
      </c>
    </row>
    <row r="354" spans="1:6" ht="15.75">
      <c r="A354" s="67"/>
      <c r="B354" s="7">
        <v>2</v>
      </c>
      <c r="C354" s="13">
        <f>'[3]3 ЦК 2'!$D357</f>
        <v>149.00566555</v>
      </c>
      <c r="D354" s="13">
        <f>'[3]5 ЦК 2'!$D357</f>
        <v>147.8421728</v>
      </c>
      <c r="E354" s="13">
        <f>'[3]5 ЦК 2'!$Q357</f>
        <v>0</v>
      </c>
      <c r="F354" s="14">
        <f>'[3]5 ЦК 2'!$R357</f>
        <v>2.0326449500000003</v>
      </c>
    </row>
    <row r="355" spans="1:6" ht="15.75">
      <c r="A355" s="67"/>
      <c r="B355" s="7">
        <v>3</v>
      </c>
      <c r="C355" s="13">
        <f>'[3]3 ЦК 2'!$D358</f>
        <v>147.04853205</v>
      </c>
      <c r="D355" s="13">
        <f>'[3]5 ЦК 2'!$D358</f>
        <v>145.8850393</v>
      </c>
      <c r="E355" s="13">
        <f>'[3]5 ЦК 2'!$Q358</f>
        <v>2.2006194</v>
      </c>
      <c r="F355" s="14">
        <f>'[3]5 ЦК 2'!$R358</f>
        <v>0</v>
      </c>
    </row>
    <row r="356" spans="1:6" ht="15.75">
      <c r="A356" s="67"/>
      <c r="B356" s="7">
        <v>4</v>
      </c>
      <c r="C356" s="13">
        <f>'[3]3 ЦК 2'!$D359</f>
        <v>147.6911499</v>
      </c>
      <c r="D356" s="13">
        <f>'[3]5 ЦК 2'!$D359</f>
        <v>146.52765715</v>
      </c>
      <c r="E356" s="13">
        <f>'[3]5 ЦК 2'!$Q359</f>
        <v>3.9111849</v>
      </c>
      <c r="F356" s="14">
        <f>'[3]5 ЦК 2'!$R359</f>
        <v>0</v>
      </c>
    </row>
    <row r="357" spans="1:6" ht="15.75">
      <c r="A357" s="67"/>
      <c r="B357" s="7">
        <v>5</v>
      </c>
      <c r="C357" s="13">
        <f>'[3]3 ЦК 2'!$D360</f>
        <v>150.93506015</v>
      </c>
      <c r="D357" s="13">
        <f>'[3]5 ЦК 2'!$D360</f>
        <v>149.7715674</v>
      </c>
      <c r="E357" s="13">
        <f>'[3]5 ЦК 2'!$Q360</f>
        <v>10.2510646</v>
      </c>
      <c r="F357" s="14">
        <f>'[3]5 ЦК 2'!$R360</f>
        <v>0</v>
      </c>
    </row>
    <row r="358" spans="1:6" ht="15.75">
      <c r="A358" s="67"/>
      <c r="B358" s="7">
        <v>6</v>
      </c>
      <c r="C358" s="13">
        <f>'[3]3 ЦК 2'!$D361</f>
        <v>155.5813259</v>
      </c>
      <c r="D358" s="13">
        <f>'[3]5 ЦК 2'!$D361</f>
        <v>154.41783315</v>
      </c>
      <c r="E358" s="13">
        <f>'[3]5 ЦК 2'!$Q361</f>
        <v>4.62315</v>
      </c>
      <c r="F358" s="14">
        <f>'[3]5 ЦК 2'!$R361</f>
        <v>0</v>
      </c>
    </row>
    <row r="359" spans="1:6" ht="15.75">
      <c r="A359" s="67"/>
      <c r="B359" s="7">
        <v>7</v>
      </c>
      <c r="C359" s="13">
        <f>'[3]3 ЦК 2'!$D362</f>
        <v>164.32370254999998</v>
      </c>
      <c r="D359" s="13">
        <f>'[3]5 ЦК 2'!$D362</f>
        <v>163.1602098</v>
      </c>
      <c r="E359" s="13">
        <f>'[3]5 ЦК 2'!$Q362</f>
        <v>5.61404515</v>
      </c>
      <c r="F359" s="14">
        <f>'[3]5 ЦК 2'!$R362</f>
        <v>0</v>
      </c>
    </row>
    <row r="360" spans="1:6" ht="15.75">
      <c r="A360" s="67"/>
      <c r="B360" s="7">
        <v>8</v>
      </c>
      <c r="C360" s="13">
        <f>'[3]3 ЦК 2'!$D363</f>
        <v>169.84374365000002</v>
      </c>
      <c r="D360" s="13">
        <f>'[3]5 ЦК 2'!$D363</f>
        <v>168.68025089999998</v>
      </c>
      <c r="E360" s="13">
        <f>'[3]5 ЦК 2'!$Q363</f>
        <v>7.7576457</v>
      </c>
      <c r="F360" s="14">
        <f>'[3]5 ЦК 2'!$R363</f>
        <v>0</v>
      </c>
    </row>
    <row r="361" spans="1:6" ht="15.75">
      <c r="A361" s="67"/>
      <c r="B361" s="7">
        <v>9</v>
      </c>
      <c r="C361" s="13">
        <f>'[3]3 ЦК 2'!$D364</f>
        <v>179.62016485</v>
      </c>
      <c r="D361" s="13">
        <f>'[3]5 ЦК 2'!$D364</f>
        <v>178.4566721</v>
      </c>
      <c r="E361" s="13">
        <f>'[3]5 ЦК 2'!$Q364</f>
        <v>3.53054555</v>
      </c>
      <c r="F361" s="14">
        <f>'[3]5 ЦК 2'!$R364</f>
        <v>0</v>
      </c>
    </row>
    <row r="362" spans="1:6" ht="15.75">
      <c r="A362" s="67"/>
      <c r="B362" s="7">
        <v>10</v>
      </c>
      <c r="C362" s="13">
        <f>'[3]3 ЦК 2'!$D365</f>
        <v>184.46522605</v>
      </c>
      <c r="D362" s="13">
        <f>'[3]5 ЦК 2'!$D365</f>
        <v>183.30173330000002</v>
      </c>
      <c r="E362" s="13">
        <f>'[3]5 ЦК 2'!$Q365</f>
        <v>0</v>
      </c>
      <c r="F362" s="14">
        <f>'[3]5 ЦК 2'!$R365</f>
        <v>2.18674995</v>
      </c>
    </row>
    <row r="363" spans="1:6" ht="15.75">
      <c r="A363" s="67"/>
      <c r="B363" s="7">
        <v>11</v>
      </c>
      <c r="C363" s="13">
        <f>'[3]3 ЦК 2'!$D366</f>
        <v>183.48049509999996</v>
      </c>
      <c r="D363" s="13">
        <f>'[3]5 ЦК 2'!$D366</f>
        <v>182.31700234999997</v>
      </c>
      <c r="E363" s="13">
        <f>'[3]5 ЦК 2'!$Q366</f>
        <v>0</v>
      </c>
      <c r="F363" s="14">
        <f>'[3]5 ЦК 2'!$R366</f>
        <v>5.3104583</v>
      </c>
    </row>
    <row r="364" spans="1:6" ht="15.75">
      <c r="A364" s="67"/>
      <c r="B364" s="7">
        <v>12</v>
      </c>
      <c r="C364" s="13">
        <f>'[3]3 ЦК 2'!$D367</f>
        <v>178.51523200000003</v>
      </c>
      <c r="D364" s="13">
        <f>'[3]5 ЦК 2'!$D367</f>
        <v>177.35173925</v>
      </c>
      <c r="E364" s="13">
        <f>'[3]5 ЦК 2'!$Q367</f>
        <v>0.07242934999999999</v>
      </c>
      <c r="F364" s="14">
        <f>'[3]5 ЦК 2'!$R367</f>
        <v>0.37755725</v>
      </c>
    </row>
    <row r="365" spans="1:6" ht="15.75">
      <c r="A365" s="67"/>
      <c r="B365" s="7">
        <v>13</v>
      </c>
      <c r="C365" s="13">
        <f>'[3]3 ЦК 2'!$D368</f>
        <v>177.09900705</v>
      </c>
      <c r="D365" s="13">
        <f>'[3]5 ЦК 2'!$D368</f>
        <v>175.93551430000002</v>
      </c>
      <c r="E365" s="13">
        <f>'[3]5 ЦК 2'!$Q368</f>
        <v>0.09554510000000001</v>
      </c>
      <c r="F365" s="14">
        <f>'[3]5 ЦК 2'!$R368</f>
        <v>0.21420595</v>
      </c>
    </row>
    <row r="366" spans="1:6" ht="15.75">
      <c r="A366" s="67"/>
      <c r="B366" s="7">
        <v>14</v>
      </c>
      <c r="C366" s="13">
        <f>'[3]3 ЦК 2'!$D369</f>
        <v>172.61146944999996</v>
      </c>
      <c r="D366" s="13">
        <f>'[3]5 ЦК 2'!$D369</f>
        <v>171.44797669999997</v>
      </c>
      <c r="E366" s="13">
        <f>'[3]5 ЦК 2'!$Q369</f>
        <v>4.77879605</v>
      </c>
      <c r="F366" s="14">
        <f>'[3]5 ЦК 2'!$R369</f>
        <v>0</v>
      </c>
    </row>
    <row r="367" spans="1:6" ht="15.75">
      <c r="A367" s="67"/>
      <c r="B367" s="7">
        <v>15</v>
      </c>
      <c r="C367" s="13">
        <f>'[3]3 ЦК 2'!$D370</f>
        <v>171.98272104999998</v>
      </c>
      <c r="D367" s="13">
        <f>'[3]5 ЦК 2'!$D370</f>
        <v>170.8192283</v>
      </c>
      <c r="E367" s="13">
        <f>'[3]5 ЦК 2'!$Q370</f>
        <v>4.4967839</v>
      </c>
      <c r="F367" s="14">
        <f>'[3]5 ЦК 2'!$R370</f>
        <v>0</v>
      </c>
    </row>
    <row r="368" spans="1:6" ht="15.75">
      <c r="A368" s="67"/>
      <c r="B368" s="7">
        <v>16</v>
      </c>
      <c r="C368" s="13">
        <f>'[3]3 ЦК 2'!$D371</f>
        <v>170.9733333</v>
      </c>
      <c r="D368" s="13">
        <f>'[3]5 ЦК 2'!$D371</f>
        <v>169.80984055000002</v>
      </c>
      <c r="E368" s="13">
        <f>'[3]5 ЦК 2'!$Q371</f>
        <v>3.4858550999999998</v>
      </c>
      <c r="F368" s="14">
        <f>'[3]5 ЦК 2'!$R371</f>
        <v>0</v>
      </c>
    </row>
    <row r="369" spans="1:6" ht="15.75">
      <c r="A369" s="67"/>
      <c r="B369" s="7">
        <v>17</v>
      </c>
      <c r="C369" s="13">
        <f>'[3]3 ЦК 2'!$D372</f>
        <v>170.95484069999998</v>
      </c>
      <c r="D369" s="13">
        <f>'[3]5 ЦК 2'!$D372</f>
        <v>169.79134795</v>
      </c>
      <c r="E369" s="13">
        <f>'[3]5 ЦК 2'!$Q372</f>
        <v>3.6322548500000003</v>
      </c>
      <c r="F369" s="14">
        <f>'[3]5 ЦК 2'!$R372</f>
        <v>0</v>
      </c>
    </row>
    <row r="370" spans="1:6" ht="15.75">
      <c r="A370" s="67"/>
      <c r="B370" s="7">
        <v>18</v>
      </c>
      <c r="C370" s="13">
        <f>'[3]3 ЦК 2'!$D373</f>
        <v>172.05977355</v>
      </c>
      <c r="D370" s="13">
        <f>'[3]5 ЦК 2'!$D373</f>
        <v>170.8962808</v>
      </c>
      <c r="E370" s="13">
        <f>'[3]5 ЦК 2'!$Q373</f>
        <v>8.9041869</v>
      </c>
      <c r="F370" s="14">
        <f>'[3]5 ЦК 2'!$R373</f>
        <v>0</v>
      </c>
    </row>
    <row r="371" spans="1:6" ht="15.75">
      <c r="A371" s="67"/>
      <c r="B371" s="7">
        <v>19</v>
      </c>
      <c r="C371" s="13">
        <f>'[3]3 ЦК 2'!$D374</f>
        <v>182.72229850000002</v>
      </c>
      <c r="D371" s="13">
        <f>'[3]5 ЦК 2'!$D374</f>
        <v>181.55880575000003</v>
      </c>
      <c r="E371" s="13">
        <f>'[3]5 ЦК 2'!$Q374</f>
        <v>13.368608749999998</v>
      </c>
      <c r="F371" s="14">
        <f>'[3]5 ЦК 2'!$R374</f>
        <v>0</v>
      </c>
    </row>
    <row r="372" spans="1:6" ht="15.75">
      <c r="A372" s="67"/>
      <c r="B372" s="7">
        <v>20</v>
      </c>
      <c r="C372" s="13">
        <f>'[3]3 ЦК 2'!$D375</f>
        <v>192.3353684</v>
      </c>
      <c r="D372" s="13">
        <f>'[3]5 ЦК 2'!$D375</f>
        <v>191.17187565</v>
      </c>
      <c r="E372" s="13">
        <f>'[3]5 ЦК 2'!$Q375</f>
        <v>4.882046399999999</v>
      </c>
      <c r="F372" s="14">
        <f>'[3]5 ЦК 2'!$R375</f>
        <v>0</v>
      </c>
    </row>
    <row r="373" spans="1:6" ht="15.75">
      <c r="A373" s="67"/>
      <c r="B373" s="7">
        <v>21</v>
      </c>
      <c r="C373" s="13">
        <f>'[3]3 ЦК 2'!$D376</f>
        <v>186.02476865</v>
      </c>
      <c r="D373" s="13">
        <f>'[3]5 ЦК 2'!$D376</f>
        <v>184.86127589999998</v>
      </c>
      <c r="E373" s="13">
        <f>'[3]5 ЦК 2'!$Q376</f>
        <v>3.9527932500000005</v>
      </c>
      <c r="F373" s="14">
        <f>'[3]5 ЦК 2'!$R376</f>
        <v>0</v>
      </c>
    </row>
    <row r="374" spans="1:6" ht="15.75">
      <c r="A374" s="67"/>
      <c r="B374" s="7">
        <v>22</v>
      </c>
      <c r="C374" s="13">
        <f>'[3]3 ЦК 2'!$D377</f>
        <v>177.6306693</v>
      </c>
      <c r="D374" s="13">
        <f>'[3]5 ЦК 2'!$D377</f>
        <v>176.46717654999998</v>
      </c>
      <c r="E374" s="13">
        <f>'[3]5 ЦК 2'!$Q377</f>
        <v>3.6415011499999994</v>
      </c>
      <c r="F374" s="14">
        <f>'[3]5 ЦК 2'!$R377</f>
        <v>0</v>
      </c>
    </row>
    <row r="375" spans="1:6" ht="16.5" thickBot="1">
      <c r="A375" s="67"/>
      <c r="B375" s="7">
        <v>23</v>
      </c>
      <c r="C375" s="13">
        <f>'[3]3 ЦК 2'!$D378</f>
        <v>170.52180565</v>
      </c>
      <c r="D375" s="13">
        <f>'[3]5 ЦК 2'!$D378</f>
        <v>169.35831290000002</v>
      </c>
      <c r="E375" s="13">
        <f>'[3]5 ЦК 2'!$Q378</f>
        <v>0</v>
      </c>
      <c r="F375" s="14">
        <f>'[3]5 ЦК 2'!$R378</f>
        <v>32.2418481</v>
      </c>
    </row>
    <row r="376" spans="1:6" ht="15.75" customHeight="1">
      <c r="A376" s="66">
        <v>41714</v>
      </c>
      <c r="B376" s="7">
        <v>0</v>
      </c>
      <c r="C376" s="13">
        <f>'[3]3 ЦК 2'!$D379</f>
        <v>165.98341339999996</v>
      </c>
      <c r="D376" s="13">
        <f>'[3]5 ЦК 2'!$D379</f>
        <v>164.81992064999997</v>
      </c>
      <c r="E376" s="13">
        <f>'[3]5 ЦК 2'!$Q379</f>
        <v>0</v>
      </c>
      <c r="F376" s="14">
        <f>'[3]5 ЦК 2'!$R379</f>
        <v>5.475350649999999</v>
      </c>
    </row>
    <row r="377" spans="1:6" ht="15.75">
      <c r="A377" s="67"/>
      <c r="B377" s="7">
        <v>1</v>
      </c>
      <c r="C377" s="13">
        <f>'[3]3 ЦК 2'!$D380</f>
        <v>152.3636135</v>
      </c>
      <c r="D377" s="13">
        <f>'[3]5 ЦК 2'!$D380</f>
        <v>151.20012075</v>
      </c>
      <c r="E377" s="13">
        <f>'[3]5 ЦК 2'!$Q380</f>
        <v>0.00154105</v>
      </c>
      <c r="F377" s="14">
        <f>'[3]5 ЦК 2'!$R380</f>
        <v>0.26660165</v>
      </c>
    </row>
    <row r="378" spans="1:6" ht="15.75">
      <c r="A378" s="67"/>
      <c r="B378" s="7">
        <v>2</v>
      </c>
      <c r="C378" s="13">
        <f>'[3]3 ЦК 2'!$D381</f>
        <v>140.00901564999998</v>
      </c>
      <c r="D378" s="13">
        <f>'[3]5 ЦК 2'!$D381</f>
        <v>138.8455229</v>
      </c>
      <c r="E378" s="13">
        <f>'[3]5 ЦК 2'!$Q381</f>
        <v>4.9205726499999995</v>
      </c>
      <c r="F378" s="14">
        <f>'[3]5 ЦК 2'!$R381</f>
        <v>0</v>
      </c>
    </row>
    <row r="379" spans="1:6" ht="15.75">
      <c r="A379" s="67"/>
      <c r="B379" s="7">
        <v>3</v>
      </c>
      <c r="C379" s="13">
        <f>'[3]3 ЦК 2'!$D382</f>
        <v>138.01797905</v>
      </c>
      <c r="D379" s="13">
        <f>'[3]5 ЦК 2'!$D382</f>
        <v>136.8544863</v>
      </c>
      <c r="E379" s="13">
        <f>'[3]5 ЦК 2'!$Q382</f>
        <v>5.2272416</v>
      </c>
      <c r="F379" s="14">
        <f>'[3]5 ЦК 2'!$R382</f>
        <v>0</v>
      </c>
    </row>
    <row r="380" spans="1:6" ht="15.75">
      <c r="A380" s="67"/>
      <c r="B380" s="7">
        <v>4</v>
      </c>
      <c r="C380" s="13">
        <f>'[3]3 ЦК 2'!$D383</f>
        <v>138.65597375000002</v>
      </c>
      <c r="D380" s="13">
        <f>'[3]5 ЦК 2'!$D383</f>
        <v>137.492481</v>
      </c>
      <c r="E380" s="13">
        <f>'[3]5 ЦК 2'!$Q383</f>
        <v>0</v>
      </c>
      <c r="F380" s="14">
        <f>'[3]5 ЦК 2'!$R383</f>
        <v>14.62918765</v>
      </c>
    </row>
    <row r="381" spans="1:6" ht="15.75">
      <c r="A381" s="67"/>
      <c r="B381" s="7">
        <v>5</v>
      </c>
      <c r="C381" s="13">
        <f>'[3]3 ЦК 2'!$D384</f>
        <v>140.913612</v>
      </c>
      <c r="D381" s="13">
        <f>'[3]5 ЦК 2'!$D384</f>
        <v>139.75011925</v>
      </c>
      <c r="E381" s="13">
        <f>'[3]5 ЦК 2'!$Q384</f>
        <v>4.86817695</v>
      </c>
      <c r="F381" s="14">
        <f>'[3]5 ЦК 2'!$R384</f>
        <v>0</v>
      </c>
    </row>
    <row r="382" spans="1:6" ht="15.75">
      <c r="A382" s="67"/>
      <c r="B382" s="7">
        <v>6</v>
      </c>
      <c r="C382" s="13">
        <f>'[3]3 ЦК 2'!$D385</f>
        <v>144.67839715000002</v>
      </c>
      <c r="D382" s="13">
        <f>'[3]5 ЦК 2'!$D385</f>
        <v>143.51490439999998</v>
      </c>
      <c r="E382" s="13">
        <f>'[3]5 ЦК 2'!$Q385</f>
        <v>8.1614008</v>
      </c>
      <c r="F382" s="14">
        <f>'[3]5 ЦК 2'!$R385</f>
        <v>0</v>
      </c>
    </row>
    <row r="383" spans="1:6" ht="15.75">
      <c r="A383" s="67"/>
      <c r="B383" s="7">
        <v>7</v>
      </c>
      <c r="C383" s="13">
        <f>'[3]3 ЦК 2'!$D386</f>
        <v>141.65177495</v>
      </c>
      <c r="D383" s="13">
        <f>'[3]5 ЦК 2'!$D386</f>
        <v>140.4882822</v>
      </c>
      <c r="E383" s="13">
        <f>'[3]5 ЦК 2'!$Q386</f>
        <v>10.7010512</v>
      </c>
      <c r="F383" s="14">
        <f>'[3]5 ЦК 2'!$R386</f>
        <v>0</v>
      </c>
    </row>
    <row r="384" spans="1:6" ht="15.75">
      <c r="A384" s="67"/>
      <c r="B384" s="7">
        <v>8</v>
      </c>
      <c r="C384" s="13">
        <f>'[3]3 ЦК 2'!$D387</f>
        <v>160.6822014</v>
      </c>
      <c r="D384" s="13">
        <f>'[3]5 ЦК 2'!$D387</f>
        <v>159.51870865</v>
      </c>
      <c r="E384" s="13">
        <f>'[3]5 ЦК 2'!$Q387</f>
        <v>5.36439505</v>
      </c>
      <c r="F384" s="14">
        <f>'[3]5 ЦК 2'!$R387</f>
        <v>0</v>
      </c>
    </row>
    <row r="385" spans="1:6" ht="15.75">
      <c r="A385" s="67"/>
      <c r="B385" s="7">
        <v>9</v>
      </c>
      <c r="C385" s="13">
        <f>'[3]3 ЦК 2'!$D388</f>
        <v>166.9820138</v>
      </c>
      <c r="D385" s="13">
        <f>'[3]5 ЦК 2'!$D388</f>
        <v>165.81852105000002</v>
      </c>
      <c r="E385" s="13">
        <f>'[3]5 ЦК 2'!$Q388</f>
        <v>1.1172612499999999</v>
      </c>
      <c r="F385" s="14">
        <f>'[3]5 ЦК 2'!$R388</f>
        <v>0</v>
      </c>
    </row>
    <row r="386" spans="1:6" ht="15.75">
      <c r="A386" s="67"/>
      <c r="B386" s="7">
        <v>10</v>
      </c>
      <c r="C386" s="13">
        <f>'[3]3 ЦК 2'!$D389</f>
        <v>170.22284194999997</v>
      </c>
      <c r="D386" s="13">
        <f>'[3]5 ЦК 2'!$D389</f>
        <v>169.05934919999999</v>
      </c>
      <c r="E386" s="13">
        <f>'[3]5 ЦК 2'!$Q389</f>
        <v>0.00154105</v>
      </c>
      <c r="F386" s="14">
        <f>'[3]5 ЦК 2'!$R389</f>
        <v>1.2220526499999997</v>
      </c>
    </row>
    <row r="387" spans="1:6" ht="15.75">
      <c r="A387" s="67"/>
      <c r="B387" s="7">
        <v>11</v>
      </c>
      <c r="C387" s="13">
        <f>'[3]3 ЦК 2'!$D390</f>
        <v>171.6082459</v>
      </c>
      <c r="D387" s="13">
        <f>'[3]5 ЦК 2'!$D390</f>
        <v>170.44475315</v>
      </c>
      <c r="E387" s="13">
        <f>'[3]5 ЦК 2'!$Q390</f>
        <v>0</v>
      </c>
      <c r="F387" s="14">
        <f>'[3]5 ЦК 2'!$R390</f>
        <v>3.7416693999999997</v>
      </c>
    </row>
    <row r="388" spans="1:6" ht="15.75">
      <c r="A388" s="67"/>
      <c r="B388" s="7">
        <v>12</v>
      </c>
      <c r="C388" s="13">
        <f>'[3]3 ЦК 2'!$D391</f>
        <v>169.854531</v>
      </c>
      <c r="D388" s="13">
        <f>'[3]5 ЦК 2'!$D391</f>
        <v>168.69103825000002</v>
      </c>
      <c r="E388" s="13">
        <f>'[3]5 ЦК 2'!$Q391</f>
        <v>0</v>
      </c>
      <c r="F388" s="14">
        <f>'[3]5 ЦК 2'!$R391</f>
        <v>2.7091658999999995</v>
      </c>
    </row>
    <row r="389" spans="1:6" ht="15.75">
      <c r="A389" s="67"/>
      <c r="B389" s="7">
        <v>13</v>
      </c>
      <c r="C389" s="13">
        <f>'[3]3 ЦК 2'!$D392</f>
        <v>169.2504394</v>
      </c>
      <c r="D389" s="13">
        <f>'[3]5 ЦК 2'!$D392</f>
        <v>168.08694665000002</v>
      </c>
      <c r="E389" s="13">
        <f>'[3]5 ЦК 2'!$Q392</f>
        <v>0</v>
      </c>
      <c r="F389" s="14">
        <f>'[3]5 ЦК 2'!$R392</f>
        <v>2.63365445</v>
      </c>
    </row>
    <row r="390" spans="1:6" ht="15.75">
      <c r="A390" s="67"/>
      <c r="B390" s="7">
        <v>14</v>
      </c>
      <c r="C390" s="13">
        <f>'[3]3 ЦК 2'!$D393</f>
        <v>168.2610853</v>
      </c>
      <c r="D390" s="13">
        <f>'[3]5 ЦК 2'!$D393</f>
        <v>167.09759255</v>
      </c>
      <c r="E390" s="13">
        <f>'[3]5 ЦК 2'!$Q393</f>
        <v>0.8876447999999999</v>
      </c>
      <c r="F390" s="14">
        <f>'[3]5 ЦК 2'!$R393</f>
        <v>0</v>
      </c>
    </row>
    <row r="391" spans="1:6" ht="15.75">
      <c r="A391" s="67"/>
      <c r="B391" s="7">
        <v>15</v>
      </c>
      <c r="C391" s="13">
        <f>'[3]3 ЦК 2'!$D394</f>
        <v>168.47220915</v>
      </c>
      <c r="D391" s="13">
        <f>'[3]5 ЦК 2'!$D394</f>
        <v>167.3087164</v>
      </c>
      <c r="E391" s="13">
        <f>'[3]5 ЦК 2'!$Q394</f>
        <v>0.6302894499999999</v>
      </c>
      <c r="F391" s="14">
        <f>'[3]5 ЦК 2'!$R394</f>
        <v>0</v>
      </c>
    </row>
    <row r="392" spans="1:6" ht="15.75">
      <c r="A392" s="67"/>
      <c r="B392" s="7">
        <v>16</v>
      </c>
      <c r="C392" s="13">
        <f>'[3]3 ЦК 2'!$D395</f>
        <v>167.95595740000002</v>
      </c>
      <c r="D392" s="13">
        <f>'[3]5 ЦК 2'!$D395</f>
        <v>166.79246464999997</v>
      </c>
      <c r="E392" s="13">
        <f>'[3]5 ЦК 2'!$Q395</f>
        <v>3.70622525</v>
      </c>
      <c r="F392" s="14">
        <f>'[3]5 ЦК 2'!$R395</f>
        <v>0</v>
      </c>
    </row>
    <row r="393" spans="1:6" ht="15.75">
      <c r="A393" s="67"/>
      <c r="B393" s="7">
        <v>17</v>
      </c>
      <c r="C393" s="13">
        <f>'[3]3 ЦК 2'!$D396</f>
        <v>166.90342024999998</v>
      </c>
      <c r="D393" s="13">
        <f>'[3]5 ЦК 2'!$D396</f>
        <v>165.7399275</v>
      </c>
      <c r="E393" s="13">
        <f>'[3]5 ЦК 2'!$Q396</f>
        <v>5.763526999999998</v>
      </c>
      <c r="F393" s="14">
        <f>'[3]5 ЦК 2'!$R396</f>
        <v>0</v>
      </c>
    </row>
    <row r="394" spans="1:6" ht="15.75">
      <c r="A394" s="67"/>
      <c r="B394" s="7">
        <v>18</v>
      </c>
      <c r="C394" s="13">
        <f>'[3]3 ЦК 2'!$D397</f>
        <v>169.17492794999998</v>
      </c>
      <c r="D394" s="13">
        <f>'[3]5 ЦК 2'!$D397</f>
        <v>168.0114352</v>
      </c>
      <c r="E394" s="13">
        <f>'[3]5 ЦК 2'!$Q397</f>
        <v>14.37029125</v>
      </c>
      <c r="F394" s="14">
        <f>'[3]5 ЦК 2'!$R397</f>
        <v>0</v>
      </c>
    </row>
    <row r="395" spans="1:6" ht="15.75">
      <c r="A395" s="67"/>
      <c r="B395" s="7">
        <v>19</v>
      </c>
      <c r="C395" s="13">
        <f>'[3]3 ЦК 2'!$D398</f>
        <v>183.32947220000003</v>
      </c>
      <c r="D395" s="13">
        <f>'[3]5 ЦК 2'!$D398</f>
        <v>182.16597945</v>
      </c>
      <c r="E395" s="13">
        <f>'[3]5 ЦК 2'!$Q398</f>
        <v>29.393987700000004</v>
      </c>
      <c r="F395" s="14">
        <f>'[3]5 ЦК 2'!$R398</f>
        <v>0</v>
      </c>
    </row>
    <row r="396" spans="1:6" ht="15.75">
      <c r="A396" s="67"/>
      <c r="B396" s="7">
        <v>20</v>
      </c>
      <c r="C396" s="13">
        <f>'[3]3 ЦК 2'!$D399</f>
        <v>192.28759585</v>
      </c>
      <c r="D396" s="13">
        <f>'[3]5 ЦК 2'!$D399</f>
        <v>191.1241031</v>
      </c>
      <c r="E396" s="13">
        <f>'[3]5 ЦК 2'!$Q399</f>
        <v>18.508010499999997</v>
      </c>
      <c r="F396" s="14">
        <f>'[3]5 ЦК 2'!$R399</f>
        <v>0</v>
      </c>
    </row>
    <row r="397" spans="1:6" ht="15.75">
      <c r="A397" s="67"/>
      <c r="B397" s="7">
        <v>21</v>
      </c>
      <c r="C397" s="13">
        <f>'[3]3 ЦК 2'!$D400</f>
        <v>184.17396759999997</v>
      </c>
      <c r="D397" s="13">
        <f>'[3]5 ЦК 2'!$D400</f>
        <v>183.01047484999998</v>
      </c>
      <c r="E397" s="13">
        <f>'[3]5 ЦК 2'!$Q400</f>
        <v>0</v>
      </c>
      <c r="F397" s="14">
        <f>'[3]5 ЦК 2'!$R400</f>
        <v>4.9529347</v>
      </c>
    </row>
    <row r="398" spans="1:6" ht="15.75">
      <c r="A398" s="67"/>
      <c r="B398" s="7">
        <v>22</v>
      </c>
      <c r="C398" s="13">
        <f>'[3]3 ЦК 2'!$D401</f>
        <v>176.2005749</v>
      </c>
      <c r="D398" s="13">
        <f>'[3]5 ЦК 2'!$D401</f>
        <v>175.03708214999997</v>
      </c>
      <c r="E398" s="13">
        <f>'[3]5 ЦК 2'!$Q401</f>
        <v>0</v>
      </c>
      <c r="F398" s="14">
        <f>'[3]5 ЦК 2'!$R401</f>
        <v>12.716744599999998</v>
      </c>
    </row>
    <row r="399" spans="1:6" ht="16.5" thickBot="1">
      <c r="A399" s="67"/>
      <c r="B399" s="7">
        <v>23</v>
      </c>
      <c r="C399" s="13">
        <f>'[3]3 ЦК 2'!$D402</f>
        <v>167.83267339999998</v>
      </c>
      <c r="D399" s="13">
        <f>'[3]5 ЦК 2'!$D402</f>
        <v>166.66918065</v>
      </c>
      <c r="E399" s="13">
        <f>'[3]5 ЦК 2'!$Q402</f>
        <v>0</v>
      </c>
      <c r="F399" s="14">
        <f>'[3]5 ЦК 2'!$R402</f>
        <v>19.8333135</v>
      </c>
    </row>
    <row r="400" spans="1:6" ht="15.75" customHeight="1">
      <c r="A400" s="66">
        <v>41715</v>
      </c>
      <c r="B400" s="7">
        <v>0</v>
      </c>
      <c r="C400" s="13">
        <f>'[3]3 ЦК 2'!$D403</f>
        <v>160.34008830000002</v>
      </c>
      <c r="D400" s="13">
        <f>'[3]5 ЦК 2'!$D403</f>
        <v>159.17659555000003</v>
      </c>
      <c r="E400" s="13">
        <f>'[3]5 ЦК 2'!$Q403</f>
        <v>0</v>
      </c>
      <c r="F400" s="14">
        <f>'[3]5 ЦК 2'!$R403</f>
        <v>24.52889285</v>
      </c>
    </row>
    <row r="401" spans="1:6" ht="15.75">
      <c r="A401" s="67"/>
      <c r="B401" s="7">
        <v>1</v>
      </c>
      <c r="C401" s="13">
        <f>'[3]3 ЦК 2'!$D404</f>
        <v>135.62318735000002</v>
      </c>
      <c r="D401" s="13">
        <f>'[3]5 ЦК 2'!$D404</f>
        <v>134.4596946</v>
      </c>
      <c r="E401" s="13">
        <f>'[3]5 ЦК 2'!$Q404</f>
        <v>0</v>
      </c>
      <c r="F401" s="14">
        <f>'[3]5 ЦК 2'!$R404</f>
        <v>1.33609035</v>
      </c>
    </row>
    <row r="402" spans="1:6" ht="15.75">
      <c r="A402" s="67"/>
      <c r="B402" s="7">
        <v>2</v>
      </c>
      <c r="C402" s="13">
        <f>'[3]3 ЦК 2'!$D405</f>
        <v>132.94176035</v>
      </c>
      <c r="D402" s="13">
        <f>'[3]5 ЦК 2'!$D405</f>
        <v>131.7782676</v>
      </c>
      <c r="E402" s="13">
        <f>'[3]5 ЦК 2'!$Q405</f>
        <v>0.04006730000000001</v>
      </c>
      <c r="F402" s="14">
        <f>'[3]5 ЦК 2'!$R405</f>
        <v>0.0523957</v>
      </c>
    </row>
    <row r="403" spans="1:6" ht="15.75">
      <c r="A403" s="67"/>
      <c r="B403" s="7">
        <v>3</v>
      </c>
      <c r="C403" s="13">
        <f>'[3]3 ЦК 2'!$D406</f>
        <v>130.66408844999998</v>
      </c>
      <c r="D403" s="13">
        <f>'[3]5 ЦК 2'!$D406</f>
        <v>129.5005957</v>
      </c>
      <c r="E403" s="13">
        <f>'[3]5 ЦК 2'!$Q406</f>
        <v>0.8475774999999999</v>
      </c>
      <c r="F403" s="14">
        <f>'[3]5 ЦК 2'!$R406</f>
        <v>0</v>
      </c>
    </row>
    <row r="404" spans="1:6" ht="15.75">
      <c r="A404" s="67"/>
      <c r="B404" s="7">
        <v>4</v>
      </c>
      <c r="C404" s="13">
        <f>'[3]3 ЦК 2'!$D407</f>
        <v>131.14489605</v>
      </c>
      <c r="D404" s="13">
        <f>'[3]5 ЦК 2'!$D407</f>
        <v>129.9814033</v>
      </c>
      <c r="E404" s="13">
        <f>'[3]5 ЦК 2'!$Q407</f>
        <v>0</v>
      </c>
      <c r="F404" s="14">
        <f>'[3]5 ЦК 2'!$R407</f>
        <v>9.2185611</v>
      </c>
    </row>
    <row r="405" spans="1:6" ht="15.75">
      <c r="A405" s="67"/>
      <c r="B405" s="7">
        <v>5</v>
      </c>
      <c r="C405" s="13">
        <f>'[3]3 ЦК 2'!$D408</f>
        <v>133.72153165</v>
      </c>
      <c r="D405" s="13">
        <f>'[3]5 ЦК 2'!$D408</f>
        <v>132.55803889999999</v>
      </c>
      <c r="E405" s="13">
        <f>'[3]5 ЦК 2'!$Q408</f>
        <v>8.60368215</v>
      </c>
      <c r="F405" s="14">
        <f>'[3]5 ЦК 2'!$R408</f>
        <v>0</v>
      </c>
    </row>
    <row r="406" spans="1:6" ht="15.75">
      <c r="A406" s="67"/>
      <c r="B406" s="7">
        <v>6</v>
      </c>
      <c r="C406" s="13">
        <f>'[3]3 ЦК 2'!$D409</f>
        <v>162.18164305000002</v>
      </c>
      <c r="D406" s="13">
        <f>'[3]5 ЦК 2'!$D409</f>
        <v>161.0181503</v>
      </c>
      <c r="E406" s="13">
        <f>'[3]5 ЦК 2'!$Q409</f>
        <v>1.9632977</v>
      </c>
      <c r="F406" s="14">
        <f>'[3]5 ЦК 2'!$R409</f>
        <v>0</v>
      </c>
    </row>
    <row r="407" spans="1:6" ht="15.75">
      <c r="A407" s="67"/>
      <c r="B407" s="7">
        <v>7</v>
      </c>
      <c r="C407" s="13">
        <f>'[3]3 ЦК 2'!$D410</f>
        <v>183.33563640000003</v>
      </c>
      <c r="D407" s="13">
        <f>'[3]5 ЦК 2'!$D410</f>
        <v>182.17214365000004</v>
      </c>
      <c r="E407" s="13">
        <f>'[3]5 ЦК 2'!$Q410</f>
        <v>4.314940000000001</v>
      </c>
      <c r="F407" s="14">
        <f>'[3]5 ЦК 2'!$R410</f>
        <v>0</v>
      </c>
    </row>
    <row r="408" spans="1:6" ht="15.75">
      <c r="A408" s="67"/>
      <c r="B408" s="7">
        <v>8</v>
      </c>
      <c r="C408" s="13">
        <f>'[3]3 ЦК 2'!$D411</f>
        <v>194.93511974999998</v>
      </c>
      <c r="D408" s="13">
        <f>'[3]5 ЦК 2'!$D411</f>
        <v>193.771627</v>
      </c>
      <c r="E408" s="13">
        <f>'[3]5 ЦК 2'!$Q411</f>
        <v>8.4202972</v>
      </c>
      <c r="F408" s="14">
        <f>'[3]5 ЦК 2'!$R411</f>
        <v>0</v>
      </c>
    </row>
    <row r="409" spans="1:6" ht="15.75">
      <c r="A409" s="67"/>
      <c r="B409" s="7">
        <v>9</v>
      </c>
      <c r="C409" s="13">
        <f>'[3]3 ЦК 2'!$D412</f>
        <v>212.80051240000003</v>
      </c>
      <c r="D409" s="13">
        <f>'[3]5 ЦК 2'!$D412</f>
        <v>211.63701964999998</v>
      </c>
      <c r="E409" s="13">
        <f>'[3]5 ЦК 2'!$Q412</f>
        <v>5.0207409</v>
      </c>
      <c r="F409" s="14">
        <f>'[3]5 ЦК 2'!$R412</f>
        <v>0</v>
      </c>
    </row>
    <row r="410" spans="1:6" ht="15.75">
      <c r="A410" s="67"/>
      <c r="B410" s="7">
        <v>10</v>
      </c>
      <c r="C410" s="13">
        <f>'[3]3 ЦК 2'!$D413</f>
        <v>213.0470804</v>
      </c>
      <c r="D410" s="13">
        <f>'[3]5 ЦК 2'!$D413</f>
        <v>211.88358765</v>
      </c>
      <c r="E410" s="13">
        <f>'[3]5 ЦК 2'!$Q413</f>
        <v>0</v>
      </c>
      <c r="F410" s="14">
        <f>'[3]5 ЦК 2'!$R413</f>
        <v>2.22065305</v>
      </c>
    </row>
    <row r="411" spans="1:6" ht="15.75">
      <c r="A411" s="67"/>
      <c r="B411" s="7">
        <v>11</v>
      </c>
      <c r="C411" s="13">
        <f>'[3]3 ЦК 2'!$D414</f>
        <v>208.73368144999998</v>
      </c>
      <c r="D411" s="13">
        <f>'[3]5 ЦК 2'!$D414</f>
        <v>207.5701887</v>
      </c>
      <c r="E411" s="13">
        <f>'[3]5 ЦК 2'!$Q414</f>
        <v>0</v>
      </c>
      <c r="F411" s="14">
        <f>'[3]5 ЦК 2'!$R414</f>
        <v>4.6139037</v>
      </c>
    </row>
    <row r="412" spans="1:6" ht="15.75">
      <c r="A412" s="67"/>
      <c r="B412" s="7">
        <v>12</v>
      </c>
      <c r="C412" s="13">
        <f>'[3]3 ЦК 2'!$D415</f>
        <v>201.94381515</v>
      </c>
      <c r="D412" s="13">
        <f>'[3]5 ЦК 2'!$D415</f>
        <v>200.78032240000002</v>
      </c>
      <c r="E412" s="13">
        <f>'[3]5 ЦК 2'!$Q415</f>
        <v>12.9540663</v>
      </c>
      <c r="F412" s="14">
        <f>'[3]5 ЦК 2'!$R415</f>
        <v>0.00154105</v>
      </c>
    </row>
    <row r="413" spans="1:6" ht="15.75">
      <c r="A413" s="67"/>
      <c r="B413" s="7">
        <v>13</v>
      </c>
      <c r="C413" s="13">
        <f>'[3]3 ЦК 2'!$D416</f>
        <v>204.04426629999998</v>
      </c>
      <c r="D413" s="13">
        <f>'[3]5 ЦК 2'!$D416</f>
        <v>202.88077355</v>
      </c>
      <c r="E413" s="13">
        <f>'[3]5 ЦК 2'!$Q416</f>
        <v>9.344927199999999</v>
      </c>
      <c r="F413" s="14">
        <f>'[3]5 ЦК 2'!$R416</f>
        <v>0</v>
      </c>
    </row>
    <row r="414" spans="1:6" ht="15.75">
      <c r="A414" s="67"/>
      <c r="B414" s="7">
        <v>14</v>
      </c>
      <c r="C414" s="13">
        <f>'[3]3 ЦК 2'!$D417</f>
        <v>203.1073079</v>
      </c>
      <c r="D414" s="13">
        <f>'[3]5 ЦК 2'!$D417</f>
        <v>201.94381515</v>
      </c>
      <c r="E414" s="13">
        <f>'[3]5 ЦК 2'!$Q417</f>
        <v>13.16519015</v>
      </c>
      <c r="F414" s="14">
        <f>'[3]5 ЦК 2'!$R417</f>
        <v>0.00154105</v>
      </c>
    </row>
    <row r="415" spans="1:6" ht="15.75">
      <c r="A415" s="67"/>
      <c r="B415" s="7">
        <v>15</v>
      </c>
      <c r="C415" s="13">
        <f>'[3]3 ЦК 2'!$D418</f>
        <v>197.26056419999998</v>
      </c>
      <c r="D415" s="13">
        <f>'[3]5 ЦК 2'!$D418</f>
        <v>196.09707145</v>
      </c>
      <c r="E415" s="13">
        <f>'[3]5 ЦК 2'!$Q418</f>
        <v>16.7820345</v>
      </c>
      <c r="F415" s="14">
        <f>'[3]5 ЦК 2'!$R418</f>
        <v>0</v>
      </c>
    </row>
    <row r="416" spans="1:6" ht="15.75">
      <c r="A416" s="67"/>
      <c r="B416" s="7">
        <v>16</v>
      </c>
      <c r="C416" s="13">
        <f>'[3]3 ЦК 2'!$D419</f>
        <v>190.07773014999998</v>
      </c>
      <c r="D416" s="13">
        <f>'[3]5 ЦК 2'!$D419</f>
        <v>188.9142374</v>
      </c>
      <c r="E416" s="13">
        <f>'[3]5 ЦК 2'!$Q419</f>
        <v>21.821268</v>
      </c>
      <c r="F416" s="14">
        <f>'[3]5 ЦК 2'!$R419</f>
        <v>0.00154105</v>
      </c>
    </row>
    <row r="417" spans="1:6" ht="15.75">
      <c r="A417" s="67"/>
      <c r="B417" s="7">
        <v>17</v>
      </c>
      <c r="C417" s="13">
        <f>'[3]3 ЦК 2'!$D420</f>
        <v>186.05250754999997</v>
      </c>
      <c r="D417" s="13">
        <f>'[3]5 ЦК 2'!$D420</f>
        <v>184.88901479999998</v>
      </c>
      <c r="E417" s="13">
        <f>'[3]5 ЦК 2'!$Q420</f>
        <v>26.852796249999997</v>
      </c>
      <c r="F417" s="14">
        <f>'[3]5 ЦК 2'!$R420</f>
        <v>0</v>
      </c>
    </row>
    <row r="418" spans="1:6" ht="15.75">
      <c r="A418" s="67"/>
      <c r="B418" s="7">
        <v>18</v>
      </c>
      <c r="C418" s="13">
        <f>'[3]3 ЦК 2'!$D421</f>
        <v>189.2563505</v>
      </c>
      <c r="D418" s="13">
        <f>'[3]5 ЦК 2'!$D421</f>
        <v>188.09285775</v>
      </c>
      <c r="E418" s="13">
        <f>'[3]5 ЦК 2'!$Q421</f>
        <v>27.812870399999998</v>
      </c>
      <c r="F418" s="14">
        <f>'[3]5 ЦК 2'!$R421</f>
        <v>0</v>
      </c>
    </row>
    <row r="419" spans="1:6" ht="15.75">
      <c r="A419" s="67"/>
      <c r="B419" s="7">
        <v>19</v>
      </c>
      <c r="C419" s="13">
        <f>'[3]3 ЦК 2'!$D422</f>
        <v>197.8307527</v>
      </c>
      <c r="D419" s="13">
        <f>'[3]5 ЦК 2'!$D422</f>
        <v>196.66725995</v>
      </c>
      <c r="E419" s="13">
        <f>'[3]5 ЦК 2'!$Q422</f>
        <v>24.2283881</v>
      </c>
      <c r="F419" s="14">
        <f>'[3]5 ЦК 2'!$R422</f>
        <v>0</v>
      </c>
    </row>
    <row r="420" spans="1:6" ht="15.75">
      <c r="A420" s="67"/>
      <c r="B420" s="7">
        <v>20</v>
      </c>
      <c r="C420" s="13">
        <f>'[3]3 ЦК 2'!$D423</f>
        <v>202.12411799999998</v>
      </c>
      <c r="D420" s="13">
        <f>'[3]5 ЦК 2'!$D423</f>
        <v>200.96062525</v>
      </c>
      <c r="E420" s="13">
        <f>'[3]5 ЦК 2'!$Q423</f>
        <v>2.1574700000000004</v>
      </c>
      <c r="F420" s="14">
        <f>'[3]5 ЦК 2'!$R423</f>
        <v>0</v>
      </c>
    </row>
    <row r="421" spans="1:6" ht="15.75">
      <c r="A421" s="67"/>
      <c r="B421" s="7">
        <v>21</v>
      </c>
      <c r="C421" s="13">
        <f>'[3]3 ЦК 2'!$D424</f>
        <v>202.91775875</v>
      </c>
      <c r="D421" s="13">
        <f>'[3]5 ЦК 2'!$D424</f>
        <v>201.754266</v>
      </c>
      <c r="E421" s="13">
        <f>'[3]5 ЦК 2'!$Q424</f>
        <v>0</v>
      </c>
      <c r="F421" s="14">
        <f>'[3]5 ЦК 2'!$R424</f>
        <v>14.758635849999997</v>
      </c>
    </row>
    <row r="422" spans="1:6" ht="15.75">
      <c r="A422" s="67"/>
      <c r="B422" s="7">
        <v>22</v>
      </c>
      <c r="C422" s="13">
        <f>'[3]3 ЦК 2'!$D425</f>
        <v>183.46816669999998</v>
      </c>
      <c r="D422" s="13">
        <f>'[3]5 ЦК 2'!$D425</f>
        <v>182.30467395</v>
      </c>
      <c r="E422" s="13">
        <f>'[3]5 ЦК 2'!$Q425</f>
        <v>0</v>
      </c>
      <c r="F422" s="14">
        <f>'[3]5 ЦК 2'!$R425</f>
        <v>37.173208100000004</v>
      </c>
    </row>
    <row r="423" spans="1:6" ht="16.5" thickBot="1">
      <c r="A423" s="67"/>
      <c r="B423" s="7">
        <v>23</v>
      </c>
      <c r="C423" s="13">
        <f>'[3]3 ЦК 2'!$D426</f>
        <v>174.97698119999998</v>
      </c>
      <c r="D423" s="13">
        <f>'[3]5 ЦК 2'!$D426</f>
        <v>173.81348845</v>
      </c>
      <c r="E423" s="13">
        <f>'[3]5 ЦК 2'!$Q426</f>
        <v>0.00154105</v>
      </c>
      <c r="F423" s="14">
        <f>'[3]5 ЦК 2'!$R426</f>
        <v>33.0431941</v>
      </c>
    </row>
    <row r="424" spans="1:6" ht="15.75" customHeight="1">
      <c r="A424" s="66">
        <v>41716</v>
      </c>
      <c r="B424" s="7">
        <v>0</v>
      </c>
      <c r="C424" s="13">
        <f>'[3]3 ЦК 2'!$D427</f>
        <v>161.378756</v>
      </c>
      <c r="D424" s="13">
        <f>'[3]5 ЦК 2'!$D427</f>
        <v>160.21526325000002</v>
      </c>
      <c r="E424" s="13">
        <f>'[3]5 ЦК 2'!$Q427</f>
        <v>0</v>
      </c>
      <c r="F424" s="14">
        <f>'[3]5 ЦК 2'!$R427</f>
        <v>164.9293352</v>
      </c>
    </row>
    <row r="425" spans="1:6" ht="15.75">
      <c r="A425" s="67"/>
      <c r="B425" s="7">
        <v>1</v>
      </c>
      <c r="C425" s="13">
        <f>'[3]3 ЦК 2'!$D428</f>
        <v>140.4882822</v>
      </c>
      <c r="D425" s="13">
        <f>'[3]5 ЦК 2'!$D428</f>
        <v>139.32478945</v>
      </c>
      <c r="E425" s="13">
        <f>'[3]5 ЦК 2'!$Q428</f>
        <v>0</v>
      </c>
      <c r="F425" s="14">
        <f>'[3]5 ЦК 2'!$R428</f>
        <v>143.52569175</v>
      </c>
    </row>
    <row r="426" spans="1:6" ht="15.75">
      <c r="A426" s="67"/>
      <c r="B426" s="7">
        <v>2</v>
      </c>
      <c r="C426" s="13">
        <f>'[3]3 ЦК 2'!$D429</f>
        <v>132.7213902</v>
      </c>
      <c r="D426" s="13">
        <f>'[3]5 ЦК 2'!$D429</f>
        <v>131.55789745</v>
      </c>
      <c r="E426" s="13">
        <f>'[3]5 ЦК 2'!$Q429</f>
        <v>0</v>
      </c>
      <c r="F426" s="14">
        <f>'[3]5 ЦК 2'!$R429</f>
        <v>92.09160695</v>
      </c>
    </row>
    <row r="427" spans="1:6" ht="15.75">
      <c r="A427" s="67"/>
      <c r="B427" s="7">
        <v>3</v>
      </c>
      <c r="C427" s="13">
        <f>'[3]3 ЦК 2'!$D430</f>
        <v>131.2943779</v>
      </c>
      <c r="D427" s="13">
        <f>'[3]5 ЦК 2'!$D430</f>
        <v>130.13088514999998</v>
      </c>
      <c r="E427" s="13">
        <f>'[3]5 ЦК 2'!$Q430</f>
        <v>0</v>
      </c>
      <c r="F427" s="14">
        <f>'[3]5 ЦК 2'!$R430</f>
        <v>70.18712225</v>
      </c>
    </row>
    <row r="428" spans="1:6" ht="15.75">
      <c r="A428" s="67"/>
      <c r="B428" s="7">
        <v>4</v>
      </c>
      <c r="C428" s="13">
        <f>'[3]3 ЦК 2'!$D431</f>
        <v>133.6028708</v>
      </c>
      <c r="D428" s="13">
        <f>'[3]5 ЦК 2'!$D431</f>
        <v>132.43937805</v>
      </c>
      <c r="E428" s="13">
        <f>'[3]5 ЦК 2'!$Q431</f>
        <v>0</v>
      </c>
      <c r="F428" s="14">
        <f>'[3]5 ЦК 2'!$R431</f>
        <v>27.5601382</v>
      </c>
    </row>
    <row r="429" spans="1:6" ht="15.75">
      <c r="A429" s="67"/>
      <c r="B429" s="7">
        <v>5</v>
      </c>
      <c r="C429" s="13">
        <f>'[3]3 ЦК 2'!$D432</f>
        <v>154.44557205</v>
      </c>
      <c r="D429" s="13">
        <f>'[3]5 ЦК 2'!$D432</f>
        <v>153.2820793</v>
      </c>
      <c r="E429" s="13">
        <f>'[3]5 ЦК 2'!$Q432</f>
        <v>0</v>
      </c>
      <c r="F429" s="14">
        <f>'[3]5 ЦК 2'!$R432</f>
        <v>15.815796149999999</v>
      </c>
    </row>
    <row r="430" spans="1:6" ht="15.75">
      <c r="A430" s="67"/>
      <c r="B430" s="7">
        <v>6</v>
      </c>
      <c r="C430" s="13">
        <f>'[3]3 ЦК 2'!$D433</f>
        <v>174.8413688</v>
      </c>
      <c r="D430" s="13">
        <f>'[3]5 ЦК 2'!$D433</f>
        <v>173.67787605</v>
      </c>
      <c r="E430" s="13">
        <f>'[3]5 ЦК 2'!$Q433</f>
        <v>0</v>
      </c>
      <c r="F430" s="14">
        <f>'[3]5 ЦК 2'!$R433</f>
        <v>47.08524170000001</v>
      </c>
    </row>
    <row r="431" spans="1:6" ht="15.75">
      <c r="A431" s="67"/>
      <c r="B431" s="7">
        <v>7</v>
      </c>
      <c r="C431" s="13">
        <f>'[3]3 ЦК 2'!$D434</f>
        <v>189.92054305000002</v>
      </c>
      <c r="D431" s="13">
        <f>'[3]5 ЦК 2'!$D434</f>
        <v>188.7570503</v>
      </c>
      <c r="E431" s="13">
        <f>'[3]5 ЦК 2'!$Q434</f>
        <v>0.9924362</v>
      </c>
      <c r="F431" s="14">
        <f>'[3]5 ЦК 2'!$R434</f>
        <v>93.17342405</v>
      </c>
    </row>
    <row r="432" spans="1:6" ht="15.75">
      <c r="A432" s="67"/>
      <c r="B432" s="7">
        <v>8</v>
      </c>
      <c r="C432" s="13">
        <f>'[3]3 ЦК 2'!$D435</f>
        <v>197.12803390000002</v>
      </c>
      <c r="D432" s="13">
        <f>'[3]5 ЦК 2'!$D435</f>
        <v>195.96454115000003</v>
      </c>
      <c r="E432" s="13">
        <f>'[3]5 ЦК 2'!$Q435</f>
        <v>10.9075519</v>
      </c>
      <c r="F432" s="14">
        <f>'[3]5 ЦК 2'!$R435</f>
        <v>0</v>
      </c>
    </row>
    <row r="433" spans="1:6" ht="15.75">
      <c r="A433" s="67"/>
      <c r="B433" s="7">
        <v>9</v>
      </c>
      <c r="C433" s="13">
        <f>'[3]3 ЦК 2'!$D436</f>
        <v>212.4152499</v>
      </c>
      <c r="D433" s="13">
        <f>'[3]5 ЦК 2'!$D436</f>
        <v>211.25175714999997</v>
      </c>
      <c r="E433" s="13">
        <f>'[3]5 ЦК 2'!$Q436</f>
        <v>0.00154105</v>
      </c>
      <c r="F433" s="14">
        <f>'[3]5 ЦК 2'!$R436</f>
        <v>2.80316995</v>
      </c>
    </row>
    <row r="434" spans="1:6" ht="15.75">
      <c r="A434" s="67"/>
      <c r="B434" s="7">
        <v>10</v>
      </c>
      <c r="C434" s="13">
        <f>'[3]3 ЦК 2'!$D437</f>
        <v>211.29336549999996</v>
      </c>
      <c r="D434" s="13">
        <f>'[3]5 ЦК 2'!$D437</f>
        <v>210.12987274999998</v>
      </c>
      <c r="E434" s="13">
        <f>'[3]5 ЦК 2'!$Q437</f>
        <v>0.33440785</v>
      </c>
      <c r="F434" s="14">
        <f>'[3]5 ЦК 2'!$R437</f>
        <v>27.97159855</v>
      </c>
    </row>
    <row r="435" spans="1:6" ht="15.75">
      <c r="A435" s="67"/>
      <c r="B435" s="7">
        <v>11</v>
      </c>
      <c r="C435" s="13">
        <f>'[3]3 ЦК 2'!$D438</f>
        <v>210.33020925</v>
      </c>
      <c r="D435" s="13">
        <f>'[3]5 ЦК 2'!$D438</f>
        <v>209.1667165</v>
      </c>
      <c r="E435" s="13">
        <f>'[3]5 ЦК 2'!$Q438</f>
        <v>0.25119115</v>
      </c>
      <c r="F435" s="14">
        <f>'[3]5 ЦК 2'!$R438</f>
        <v>31.458994699999998</v>
      </c>
    </row>
    <row r="436" spans="1:6" ht="15.75">
      <c r="A436" s="67"/>
      <c r="B436" s="7">
        <v>12</v>
      </c>
      <c r="C436" s="13">
        <f>'[3]3 ЦК 2'!$D439</f>
        <v>205.3726514</v>
      </c>
      <c r="D436" s="13">
        <f>'[3]5 ЦК 2'!$D439</f>
        <v>204.20915865</v>
      </c>
      <c r="E436" s="13">
        <f>'[3]5 ЦК 2'!$Q439</f>
        <v>3.9789911</v>
      </c>
      <c r="F436" s="14">
        <f>'[3]5 ЦК 2'!$R439</f>
        <v>0</v>
      </c>
    </row>
    <row r="437" spans="1:6" ht="15.75">
      <c r="A437" s="67"/>
      <c r="B437" s="7">
        <v>13</v>
      </c>
      <c r="C437" s="13">
        <f>'[3]3 ЦК 2'!$D440</f>
        <v>203.43555154999999</v>
      </c>
      <c r="D437" s="13">
        <f>'[3]5 ЦК 2'!$D440</f>
        <v>202.2720588</v>
      </c>
      <c r="E437" s="13">
        <f>'[3]5 ЦК 2'!$Q440</f>
        <v>4.396615649999999</v>
      </c>
      <c r="F437" s="14">
        <f>'[3]5 ЦК 2'!$R440</f>
        <v>0</v>
      </c>
    </row>
    <row r="438" spans="1:6" ht="15.75">
      <c r="A438" s="67"/>
      <c r="B438" s="7">
        <v>14</v>
      </c>
      <c r="C438" s="13">
        <f>'[3]3 ЦК 2'!$D441</f>
        <v>201.27654049999998</v>
      </c>
      <c r="D438" s="13">
        <f>'[3]5 ЦК 2'!$D441</f>
        <v>200.11304775</v>
      </c>
      <c r="E438" s="13">
        <f>'[3]5 ЦК 2'!$Q441</f>
        <v>1.8446368500000003</v>
      </c>
      <c r="F438" s="14">
        <f>'[3]5 ЦК 2'!$R441</f>
        <v>0</v>
      </c>
    </row>
    <row r="439" spans="1:6" ht="15.75">
      <c r="A439" s="67"/>
      <c r="B439" s="7">
        <v>15</v>
      </c>
      <c r="C439" s="13">
        <f>'[3]3 ЦК 2'!$D442</f>
        <v>195.65941325</v>
      </c>
      <c r="D439" s="13">
        <f>'[3]5 ЦК 2'!$D442</f>
        <v>194.49592049999998</v>
      </c>
      <c r="E439" s="13">
        <f>'[3]5 ЦК 2'!$Q442</f>
        <v>2.5673893000000003</v>
      </c>
      <c r="F439" s="14">
        <f>'[3]5 ЦК 2'!$R442</f>
        <v>0</v>
      </c>
    </row>
    <row r="440" spans="1:6" ht="15.75">
      <c r="A440" s="67"/>
      <c r="B440" s="7">
        <v>16</v>
      </c>
      <c r="C440" s="13">
        <f>'[3]3 ЦК 2'!$D443</f>
        <v>193.5589621</v>
      </c>
      <c r="D440" s="13">
        <f>'[3]5 ЦК 2'!$D443</f>
        <v>192.39546935</v>
      </c>
      <c r="E440" s="13">
        <f>'[3]5 ЦК 2'!$Q443</f>
        <v>0</v>
      </c>
      <c r="F440" s="14">
        <f>'[3]5 ЦК 2'!$R443</f>
        <v>1.5657067999999998</v>
      </c>
    </row>
    <row r="441" spans="1:6" ht="15.75">
      <c r="A441" s="67"/>
      <c r="B441" s="7">
        <v>17</v>
      </c>
      <c r="C441" s="13">
        <f>'[3]3 ЦК 2'!$D444</f>
        <v>191.29515964999996</v>
      </c>
      <c r="D441" s="13">
        <f>'[3]5 ЦК 2'!$D444</f>
        <v>190.13166689999997</v>
      </c>
      <c r="E441" s="13">
        <f>'[3]5 ЦК 2'!$Q444</f>
        <v>1.3299261500000001</v>
      </c>
      <c r="F441" s="14">
        <f>'[3]5 ЦК 2'!$R444</f>
        <v>0</v>
      </c>
    </row>
    <row r="442" spans="1:6" ht="15.75">
      <c r="A442" s="67"/>
      <c r="B442" s="7">
        <v>18</v>
      </c>
      <c r="C442" s="13">
        <f>'[3]3 ЦК 2'!$D445</f>
        <v>191.73744100000002</v>
      </c>
      <c r="D442" s="13">
        <f>'[3]5 ЦК 2'!$D445</f>
        <v>190.57394825000003</v>
      </c>
      <c r="E442" s="13">
        <f>'[3]5 ЦК 2'!$Q445</f>
        <v>0</v>
      </c>
      <c r="F442" s="14">
        <f>'[3]5 ЦК 2'!$R445</f>
        <v>10.46835265</v>
      </c>
    </row>
    <row r="443" spans="1:6" ht="15.75">
      <c r="A443" s="67"/>
      <c r="B443" s="7">
        <v>19</v>
      </c>
      <c r="C443" s="13">
        <f>'[3]3 ЦК 2'!$D446</f>
        <v>194.76560425</v>
      </c>
      <c r="D443" s="13">
        <f>'[3]5 ЦК 2'!$D446</f>
        <v>193.6021115</v>
      </c>
      <c r="E443" s="13">
        <f>'[3]5 ЦК 2'!$Q446</f>
        <v>0</v>
      </c>
      <c r="F443" s="14">
        <f>'[3]5 ЦК 2'!$R446</f>
        <v>9.19544535</v>
      </c>
    </row>
    <row r="444" spans="1:6" ht="15.75">
      <c r="A444" s="67"/>
      <c r="B444" s="7">
        <v>20</v>
      </c>
      <c r="C444" s="13">
        <f>'[3]3 ЦК 2'!$D447</f>
        <v>200.12845825000002</v>
      </c>
      <c r="D444" s="13">
        <f>'[3]5 ЦК 2'!$D447</f>
        <v>198.9649655</v>
      </c>
      <c r="E444" s="13">
        <f>'[3]5 ЦК 2'!$Q447</f>
        <v>0</v>
      </c>
      <c r="F444" s="14">
        <f>'[3]5 ЦК 2'!$R447</f>
        <v>15.173178299999998</v>
      </c>
    </row>
    <row r="445" spans="1:6" ht="15.75">
      <c r="A445" s="67"/>
      <c r="B445" s="7">
        <v>21</v>
      </c>
      <c r="C445" s="13">
        <f>'[3]3 ЦК 2'!$D448</f>
        <v>204.3863794</v>
      </c>
      <c r="D445" s="13">
        <f>'[3]5 ЦК 2'!$D448</f>
        <v>203.22288665000002</v>
      </c>
      <c r="E445" s="13">
        <f>'[3]5 ЦК 2'!$Q448</f>
        <v>0</v>
      </c>
      <c r="F445" s="14">
        <f>'[3]5 ЦК 2'!$R448</f>
        <v>22.038556049999997</v>
      </c>
    </row>
    <row r="446" spans="1:6" ht="15.75">
      <c r="A446" s="67"/>
      <c r="B446" s="7">
        <v>22</v>
      </c>
      <c r="C446" s="13">
        <f>'[3]3 ЦК 2'!$D449</f>
        <v>190.66641124999998</v>
      </c>
      <c r="D446" s="13">
        <f>'[3]5 ЦК 2'!$D449</f>
        <v>189.5029185</v>
      </c>
      <c r="E446" s="13">
        <f>'[3]5 ЦК 2'!$Q449</f>
        <v>0</v>
      </c>
      <c r="F446" s="14">
        <f>'[3]5 ЦК 2'!$R449</f>
        <v>60.775929899999994</v>
      </c>
    </row>
    <row r="447" spans="1:6" ht="16.5" thickBot="1">
      <c r="A447" s="67"/>
      <c r="B447" s="7">
        <v>23</v>
      </c>
      <c r="C447" s="13">
        <f>'[3]3 ЦК 2'!$D450</f>
        <v>179.73420255</v>
      </c>
      <c r="D447" s="13">
        <f>'[3]5 ЦК 2'!$D450</f>
        <v>178.5707098</v>
      </c>
      <c r="E447" s="13">
        <f>'[3]5 ЦК 2'!$Q450</f>
        <v>0</v>
      </c>
      <c r="F447" s="14">
        <f>'[3]5 ЦК 2'!$R450</f>
        <v>66.72284185000001</v>
      </c>
    </row>
    <row r="448" spans="1:6" ht="15.75" customHeight="1">
      <c r="A448" s="66">
        <v>41717</v>
      </c>
      <c r="B448" s="7">
        <v>0</v>
      </c>
      <c r="C448" s="13">
        <f>'[3]3 ЦК 2'!$D451</f>
        <v>153.83223415</v>
      </c>
      <c r="D448" s="13">
        <f>'[3]5 ЦК 2'!$D451</f>
        <v>152.6687414</v>
      </c>
      <c r="E448" s="13">
        <f>'[3]5 ЦК 2'!$Q451</f>
        <v>0</v>
      </c>
      <c r="F448" s="14">
        <f>'[3]5 ЦК 2'!$R451</f>
        <v>156.10990605</v>
      </c>
    </row>
    <row r="449" spans="1:6" ht="15.75">
      <c r="A449" s="67"/>
      <c r="B449" s="7">
        <v>1</v>
      </c>
      <c r="C449" s="13">
        <f>'[3]3 ЦК 2'!$D452</f>
        <v>133.3378102</v>
      </c>
      <c r="D449" s="13">
        <f>'[3]5 ЦК 2'!$D452</f>
        <v>132.17431745000002</v>
      </c>
      <c r="E449" s="13">
        <f>'[3]5 ЦК 2'!$Q452</f>
        <v>0</v>
      </c>
      <c r="F449" s="14">
        <f>'[3]5 ЦК 2'!$R452</f>
        <v>134.78177405</v>
      </c>
    </row>
    <row r="450" spans="1:6" ht="15.75">
      <c r="A450" s="67"/>
      <c r="B450" s="7">
        <v>2</v>
      </c>
      <c r="C450" s="13">
        <f>'[3]3 ЦК 2'!$D453</f>
        <v>128.74548120000003</v>
      </c>
      <c r="D450" s="13">
        <f>'[3]5 ЦК 2'!$D453</f>
        <v>127.58198845</v>
      </c>
      <c r="E450" s="13">
        <f>'[3]5 ЦК 2'!$Q453</f>
        <v>0</v>
      </c>
      <c r="F450" s="14">
        <f>'[3]5 ЦК 2'!$R453</f>
        <v>5.103957599999999</v>
      </c>
    </row>
    <row r="451" spans="1:6" ht="15.75">
      <c r="A451" s="67"/>
      <c r="B451" s="7">
        <v>3</v>
      </c>
      <c r="C451" s="13">
        <f>'[3]3 ЦК 2'!$D454</f>
        <v>126.84074340000001</v>
      </c>
      <c r="D451" s="13">
        <f>'[3]5 ЦК 2'!$D454</f>
        <v>125.67725065</v>
      </c>
      <c r="E451" s="13">
        <f>'[3]5 ЦК 2'!$Q454</f>
        <v>0</v>
      </c>
      <c r="F451" s="14">
        <f>'[3]5 ЦК 2'!$R454</f>
        <v>1.1881495499999999</v>
      </c>
    </row>
    <row r="452" spans="1:6" ht="15.75">
      <c r="A452" s="67"/>
      <c r="B452" s="7">
        <v>4</v>
      </c>
      <c r="C452" s="13">
        <f>'[3]3 ЦК 2'!$D455</f>
        <v>128.3972039</v>
      </c>
      <c r="D452" s="13">
        <f>'[3]5 ЦК 2'!$D455</f>
        <v>127.23371115</v>
      </c>
      <c r="E452" s="13">
        <f>'[3]5 ЦК 2'!$Q455</f>
        <v>2.9649802</v>
      </c>
      <c r="F452" s="14">
        <f>'[3]5 ЦК 2'!$R455</f>
        <v>0</v>
      </c>
    </row>
    <row r="453" spans="1:6" ht="15.75">
      <c r="A453" s="67"/>
      <c r="B453" s="7">
        <v>5</v>
      </c>
      <c r="C453" s="13">
        <f>'[3]3 ЦК 2'!$D456</f>
        <v>144.5843931</v>
      </c>
      <c r="D453" s="13">
        <f>'[3]5 ЦК 2'!$D456</f>
        <v>143.42090034999998</v>
      </c>
      <c r="E453" s="13">
        <f>'[3]5 ЦК 2'!$Q456</f>
        <v>12.747565600000001</v>
      </c>
      <c r="F453" s="14">
        <f>'[3]5 ЦК 2'!$R456</f>
        <v>0</v>
      </c>
    </row>
    <row r="454" spans="1:6" ht="15.75">
      <c r="A454" s="67"/>
      <c r="B454" s="7">
        <v>6</v>
      </c>
      <c r="C454" s="13">
        <f>'[3]3 ЦК 2'!$D457</f>
        <v>164.4331171</v>
      </c>
      <c r="D454" s="13">
        <f>'[3]5 ЦК 2'!$D457</f>
        <v>163.26962435000002</v>
      </c>
      <c r="E454" s="13">
        <f>'[3]5 ЦК 2'!$Q457</f>
        <v>13.531960049999999</v>
      </c>
      <c r="F454" s="14">
        <f>'[3]5 ЦК 2'!$R457</f>
        <v>0</v>
      </c>
    </row>
    <row r="455" spans="1:6" ht="15.75">
      <c r="A455" s="67"/>
      <c r="B455" s="7">
        <v>7</v>
      </c>
      <c r="C455" s="13">
        <f>'[3]3 ЦК 2'!$D458</f>
        <v>186.0263097</v>
      </c>
      <c r="D455" s="13">
        <f>'[3]5 ЦК 2'!$D458</f>
        <v>184.86281695</v>
      </c>
      <c r="E455" s="13">
        <f>'[3]5 ЦК 2'!$Q458</f>
        <v>7.5542271</v>
      </c>
      <c r="F455" s="14">
        <f>'[3]5 ЦК 2'!$R458</f>
        <v>0</v>
      </c>
    </row>
    <row r="456" spans="1:6" ht="15.75">
      <c r="A456" s="67"/>
      <c r="B456" s="7">
        <v>8</v>
      </c>
      <c r="C456" s="13">
        <f>'[3]3 ЦК 2'!$D459</f>
        <v>198.58278509999997</v>
      </c>
      <c r="D456" s="13">
        <f>'[3]5 ЦК 2'!$D459</f>
        <v>197.41929234999998</v>
      </c>
      <c r="E456" s="13">
        <f>'[3]5 ЦК 2'!$Q459</f>
        <v>12.547229100000001</v>
      </c>
      <c r="F456" s="14">
        <f>'[3]5 ЦК 2'!$R459</f>
        <v>0</v>
      </c>
    </row>
    <row r="457" spans="1:6" ht="15.75">
      <c r="A457" s="67"/>
      <c r="B457" s="7">
        <v>9</v>
      </c>
      <c r="C457" s="13">
        <f>'[3]3 ЦК 2'!$D460</f>
        <v>213.0100952</v>
      </c>
      <c r="D457" s="13">
        <f>'[3]5 ЦК 2'!$D460</f>
        <v>211.84660245</v>
      </c>
      <c r="E457" s="13">
        <f>'[3]5 ЦК 2'!$Q460</f>
        <v>0.07859355000000001</v>
      </c>
      <c r="F457" s="14">
        <f>'[3]5 ЦК 2'!$R460</f>
        <v>0.10633245000000001</v>
      </c>
    </row>
    <row r="458" spans="1:6" ht="15.75">
      <c r="A458" s="67"/>
      <c r="B458" s="7">
        <v>10</v>
      </c>
      <c r="C458" s="13">
        <f>'[3]3 ЦК 2'!$D461</f>
        <v>214.24139415</v>
      </c>
      <c r="D458" s="13">
        <f>'[3]5 ЦК 2'!$D461</f>
        <v>213.0779014</v>
      </c>
      <c r="E458" s="13">
        <f>'[3]5 ЦК 2'!$Q461</f>
        <v>0.00154105</v>
      </c>
      <c r="F458" s="14">
        <f>'[3]5 ЦК 2'!$R461</f>
        <v>1.9679208499999998</v>
      </c>
    </row>
    <row r="459" spans="1:6" ht="15.75">
      <c r="A459" s="67"/>
      <c r="B459" s="7">
        <v>11</v>
      </c>
      <c r="C459" s="13">
        <f>'[3]3 ЦК 2'!$D462</f>
        <v>211.3550075</v>
      </c>
      <c r="D459" s="13">
        <f>'[3]5 ЦК 2'!$D462</f>
        <v>210.19151475</v>
      </c>
      <c r="E459" s="13">
        <f>'[3]5 ЦК 2'!$Q462</f>
        <v>0</v>
      </c>
      <c r="F459" s="14">
        <f>'[3]5 ЦК 2'!$R462</f>
        <v>1.51793425</v>
      </c>
    </row>
    <row r="460" spans="1:6" ht="15.75">
      <c r="A460" s="67"/>
      <c r="B460" s="7">
        <v>12</v>
      </c>
      <c r="C460" s="13">
        <f>'[3]3 ЦК 2'!$D463</f>
        <v>209.1112387</v>
      </c>
      <c r="D460" s="13">
        <f>'[3]5 ЦК 2'!$D463</f>
        <v>207.94774595</v>
      </c>
      <c r="E460" s="13">
        <f>'[3]5 ЦК 2'!$Q463</f>
        <v>0</v>
      </c>
      <c r="F460" s="14">
        <f>'[3]5 ЦК 2'!$R463</f>
        <v>6.34142075</v>
      </c>
    </row>
    <row r="461" spans="1:6" ht="15.75">
      <c r="A461" s="67"/>
      <c r="B461" s="7">
        <v>13</v>
      </c>
      <c r="C461" s="13">
        <f>'[3]3 ЦК 2'!$D464</f>
        <v>209.0711714</v>
      </c>
      <c r="D461" s="13">
        <f>'[3]5 ЦК 2'!$D464</f>
        <v>207.90767865</v>
      </c>
      <c r="E461" s="13">
        <f>'[3]5 ЦК 2'!$Q464</f>
        <v>0</v>
      </c>
      <c r="F461" s="14">
        <f>'[3]5 ЦК 2'!$R464</f>
        <v>9.3726661</v>
      </c>
    </row>
    <row r="462" spans="1:6" ht="15.75">
      <c r="A462" s="67"/>
      <c r="B462" s="7">
        <v>14</v>
      </c>
      <c r="C462" s="13">
        <f>'[3]3 ЦК 2'!$D465</f>
        <v>209.3454783</v>
      </c>
      <c r="D462" s="13">
        <f>'[3]5 ЦК 2'!$D465</f>
        <v>208.18198555</v>
      </c>
      <c r="E462" s="13">
        <f>'[3]5 ЦК 2'!$Q465</f>
        <v>0</v>
      </c>
      <c r="F462" s="14">
        <f>'[3]5 ЦК 2'!$R465</f>
        <v>9.660842449999999</v>
      </c>
    </row>
    <row r="463" spans="1:6" ht="15.75">
      <c r="A463" s="67"/>
      <c r="B463" s="7">
        <v>15</v>
      </c>
      <c r="C463" s="13">
        <f>'[3]3 ЦК 2'!$D466</f>
        <v>205.9551683</v>
      </c>
      <c r="D463" s="13">
        <f>'[3]5 ЦК 2'!$D466</f>
        <v>204.79167555</v>
      </c>
      <c r="E463" s="13">
        <f>'[3]5 ЦК 2'!$Q466</f>
        <v>0</v>
      </c>
      <c r="F463" s="14">
        <f>'[3]5 ЦК 2'!$R466</f>
        <v>8.223042799999998</v>
      </c>
    </row>
    <row r="464" spans="1:6" ht="15.75">
      <c r="A464" s="67"/>
      <c r="B464" s="7">
        <v>16</v>
      </c>
      <c r="C464" s="13">
        <f>'[3]3 ЦК 2'!$D467</f>
        <v>199.8618566</v>
      </c>
      <c r="D464" s="13">
        <f>'[3]5 ЦК 2'!$D467</f>
        <v>198.69836384999996</v>
      </c>
      <c r="E464" s="13">
        <f>'[3]5 ЦК 2'!$Q467</f>
        <v>11.15566095</v>
      </c>
      <c r="F464" s="14">
        <f>'[3]5 ЦК 2'!$R467</f>
        <v>0</v>
      </c>
    </row>
    <row r="465" spans="1:6" ht="15.75">
      <c r="A465" s="67"/>
      <c r="B465" s="7">
        <v>17</v>
      </c>
      <c r="C465" s="13">
        <f>'[3]3 ЦК 2'!$D468</f>
        <v>196.29740794999998</v>
      </c>
      <c r="D465" s="13">
        <f>'[3]5 ЦК 2'!$D468</f>
        <v>195.1339152</v>
      </c>
      <c r="E465" s="13">
        <f>'[3]5 ЦК 2'!$Q468</f>
        <v>14.7509306</v>
      </c>
      <c r="F465" s="14">
        <f>'[3]5 ЦК 2'!$R468</f>
        <v>0</v>
      </c>
    </row>
    <row r="466" spans="1:6" ht="15.75">
      <c r="A466" s="67"/>
      <c r="B466" s="7">
        <v>18</v>
      </c>
      <c r="C466" s="13">
        <f>'[3]3 ЦК 2'!$D469</f>
        <v>197.7197971</v>
      </c>
      <c r="D466" s="13">
        <f>'[3]5 ЦК 2'!$D469</f>
        <v>196.55630435</v>
      </c>
      <c r="E466" s="13">
        <f>'[3]5 ЦК 2'!$Q469</f>
        <v>20.9767726</v>
      </c>
      <c r="F466" s="14">
        <f>'[3]5 ЦК 2'!$R469</f>
        <v>0</v>
      </c>
    </row>
    <row r="467" spans="1:6" ht="15.75">
      <c r="A467" s="67"/>
      <c r="B467" s="7">
        <v>19</v>
      </c>
      <c r="C467" s="13">
        <f>'[3]3 ЦК 2'!$D470</f>
        <v>205.94746305</v>
      </c>
      <c r="D467" s="13">
        <f>'[3]5 ЦК 2'!$D470</f>
        <v>204.7839703</v>
      </c>
      <c r="E467" s="13">
        <f>'[3]5 ЦК 2'!$Q470</f>
        <v>13.12512285</v>
      </c>
      <c r="F467" s="14">
        <f>'[3]5 ЦК 2'!$R470</f>
        <v>0</v>
      </c>
    </row>
    <row r="468" spans="1:6" ht="15.75">
      <c r="A468" s="67"/>
      <c r="B468" s="7">
        <v>20</v>
      </c>
      <c r="C468" s="13">
        <f>'[3]3 ЦК 2'!$D471</f>
        <v>208.14808245</v>
      </c>
      <c r="D468" s="13">
        <f>'[3]5 ЦК 2'!$D471</f>
        <v>206.9845897</v>
      </c>
      <c r="E468" s="13">
        <f>'[3]5 ЦК 2'!$Q471</f>
        <v>6.37532385</v>
      </c>
      <c r="F468" s="14">
        <f>'[3]5 ЦК 2'!$R471</f>
        <v>0</v>
      </c>
    </row>
    <row r="469" spans="1:6" ht="15.75">
      <c r="A469" s="67"/>
      <c r="B469" s="7">
        <v>21</v>
      </c>
      <c r="C469" s="13">
        <f>'[3]3 ЦК 2'!$D472</f>
        <v>209.84631955</v>
      </c>
      <c r="D469" s="13">
        <f>'[3]5 ЦК 2'!$D472</f>
        <v>208.68282680000002</v>
      </c>
      <c r="E469" s="13">
        <f>'[3]5 ЦК 2'!$Q472</f>
        <v>0.1510229</v>
      </c>
      <c r="F469" s="14">
        <f>'[3]5 ЦК 2'!$R472</f>
        <v>0.31437420000000005</v>
      </c>
    </row>
    <row r="470" spans="1:6" ht="15.75">
      <c r="A470" s="67"/>
      <c r="B470" s="7">
        <v>22</v>
      </c>
      <c r="C470" s="13">
        <f>'[3]3 ЦК 2'!$D473</f>
        <v>190.43833585</v>
      </c>
      <c r="D470" s="13">
        <f>'[3]5 ЦК 2'!$D473</f>
        <v>189.2748431</v>
      </c>
      <c r="E470" s="13">
        <f>'[3]5 ЦК 2'!$Q473</f>
        <v>0</v>
      </c>
      <c r="F470" s="14">
        <f>'[3]5 ЦК 2'!$R473</f>
        <v>47.97750965</v>
      </c>
    </row>
    <row r="471" spans="1:6" ht="16.5" thickBot="1">
      <c r="A471" s="67"/>
      <c r="B471" s="7">
        <v>23</v>
      </c>
      <c r="C471" s="13">
        <f>'[3]3 ЦК 2'!$D474</f>
        <v>177.80480795</v>
      </c>
      <c r="D471" s="13">
        <f>'[3]5 ЦК 2'!$D474</f>
        <v>176.6413152</v>
      </c>
      <c r="E471" s="13">
        <f>'[3]5 ЦК 2'!$Q474</f>
        <v>0</v>
      </c>
      <c r="F471" s="14">
        <f>'[3]5 ЦК 2'!$R474</f>
        <v>44.75979725</v>
      </c>
    </row>
    <row r="472" spans="1:6" ht="15.75" customHeight="1">
      <c r="A472" s="66">
        <v>41718</v>
      </c>
      <c r="B472" s="7">
        <v>0</v>
      </c>
      <c r="C472" s="13">
        <f>'[3]3 ЦК 2'!$D475</f>
        <v>144.2854294</v>
      </c>
      <c r="D472" s="13">
        <f>'[3]5 ЦК 2'!$D475</f>
        <v>143.12193665</v>
      </c>
      <c r="E472" s="13">
        <f>'[3]5 ЦК 2'!$Q475</f>
        <v>0</v>
      </c>
      <c r="F472" s="14">
        <f>'[3]5 ЦК 2'!$R475</f>
        <v>20.8411602</v>
      </c>
    </row>
    <row r="473" spans="1:6" ht="15.75">
      <c r="A473" s="67"/>
      <c r="B473" s="7">
        <v>1</v>
      </c>
      <c r="C473" s="13">
        <f>'[3]3 ЦК 2'!$D476</f>
        <v>131.1895865</v>
      </c>
      <c r="D473" s="13">
        <f>'[3]5 ЦК 2'!$D476</f>
        <v>130.02609375</v>
      </c>
      <c r="E473" s="13">
        <f>'[3]5 ЦК 2'!$Q476</f>
        <v>0</v>
      </c>
      <c r="F473" s="14">
        <f>'[3]5 ЦК 2'!$R476</f>
        <v>7.096535249999999</v>
      </c>
    </row>
    <row r="474" spans="1:6" ht="15.75">
      <c r="A474" s="67"/>
      <c r="B474" s="7">
        <v>2</v>
      </c>
      <c r="C474" s="13">
        <f>'[3]3 ЦК 2'!$D477</f>
        <v>127.94413519999999</v>
      </c>
      <c r="D474" s="13">
        <f>'[3]5 ЦК 2'!$D477</f>
        <v>126.78064245</v>
      </c>
      <c r="E474" s="13">
        <f>'[3]5 ЦК 2'!$Q477</f>
        <v>0</v>
      </c>
      <c r="F474" s="14">
        <f>'[3]5 ЦК 2'!$R477</f>
        <v>1.7367633499999997</v>
      </c>
    </row>
    <row r="475" spans="1:6" ht="15.75">
      <c r="A475" s="67"/>
      <c r="B475" s="7">
        <v>3</v>
      </c>
      <c r="C475" s="13">
        <f>'[3]3 ЦК 2'!$D478</f>
        <v>125.91457235000001</v>
      </c>
      <c r="D475" s="13">
        <f>'[3]5 ЦК 2'!$D478</f>
        <v>124.7510796</v>
      </c>
      <c r="E475" s="13">
        <f>'[3]5 ЦК 2'!$Q478</f>
        <v>4.3026116</v>
      </c>
      <c r="F475" s="14">
        <f>'[3]5 ЦК 2'!$R478</f>
        <v>0</v>
      </c>
    </row>
    <row r="476" spans="1:6" ht="15.75">
      <c r="A476" s="67"/>
      <c r="B476" s="7">
        <v>4</v>
      </c>
      <c r="C476" s="13">
        <f>'[3]3 ЦК 2'!$D479</f>
        <v>129.06756065</v>
      </c>
      <c r="D476" s="13">
        <f>'[3]5 ЦК 2'!$D479</f>
        <v>127.9040679</v>
      </c>
      <c r="E476" s="13">
        <f>'[3]5 ЦК 2'!$Q479</f>
        <v>9.3418451</v>
      </c>
      <c r="F476" s="14">
        <f>'[3]5 ЦК 2'!$R479</f>
        <v>0</v>
      </c>
    </row>
    <row r="477" spans="1:6" ht="15.75">
      <c r="A477" s="67"/>
      <c r="B477" s="7">
        <v>5</v>
      </c>
      <c r="C477" s="13">
        <f>'[3]3 ЦК 2'!$D480</f>
        <v>136.17180115</v>
      </c>
      <c r="D477" s="13">
        <f>'[3]5 ЦК 2'!$D480</f>
        <v>135.0083084</v>
      </c>
      <c r="E477" s="13">
        <f>'[3]5 ЦК 2'!$Q480</f>
        <v>21.77349545</v>
      </c>
      <c r="F477" s="14">
        <f>'[3]5 ЦК 2'!$R480</f>
        <v>0</v>
      </c>
    </row>
    <row r="478" spans="1:6" ht="15.75">
      <c r="A478" s="67"/>
      <c r="B478" s="7">
        <v>6</v>
      </c>
      <c r="C478" s="13">
        <f>'[3]3 ЦК 2'!$D481</f>
        <v>157.88827775</v>
      </c>
      <c r="D478" s="13">
        <f>'[3]5 ЦК 2'!$D481</f>
        <v>156.724785</v>
      </c>
      <c r="E478" s="13">
        <f>'[3]5 ЦК 2'!$Q481</f>
        <v>18.7360859</v>
      </c>
      <c r="F478" s="14">
        <f>'[3]5 ЦК 2'!$R481</f>
        <v>0</v>
      </c>
    </row>
    <row r="479" spans="1:6" ht="15.75">
      <c r="A479" s="67"/>
      <c r="B479" s="7">
        <v>7</v>
      </c>
      <c r="C479" s="13">
        <f>'[3]3 ЦК 2'!$D482</f>
        <v>180.857628</v>
      </c>
      <c r="D479" s="13">
        <f>'[3]5 ЦК 2'!$D482</f>
        <v>179.69413525000002</v>
      </c>
      <c r="E479" s="13">
        <f>'[3]5 ЦК 2'!$Q482</f>
        <v>14.903494549999998</v>
      </c>
      <c r="F479" s="14">
        <f>'[3]5 ЦК 2'!$R482</f>
        <v>0</v>
      </c>
    </row>
    <row r="480" spans="1:6" ht="15.75">
      <c r="A480" s="67"/>
      <c r="B480" s="7">
        <v>8</v>
      </c>
      <c r="C480" s="13">
        <f>'[3]3 ЦК 2'!$D483</f>
        <v>194.96131759999997</v>
      </c>
      <c r="D480" s="13">
        <f>'[3]5 ЦК 2'!$D483</f>
        <v>193.79782484999998</v>
      </c>
      <c r="E480" s="13">
        <f>'[3]5 ЦК 2'!$Q483</f>
        <v>17.1149013</v>
      </c>
      <c r="F480" s="14">
        <f>'[3]5 ЦК 2'!$R483</f>
        <v>0</v>
      </c>
    </row>
    <row r="481" spans="1:6" ht="15.75">
      <c r="A481" s="67"/>
      <c r="B481" s="7">
        <v>9</v>
      </c>
      <c r="C481" s="13">
        <f>'[3]3 ЦК 2'!$D484</f>
        <v>211.3118581</v>
      </c>
      <c r="D481" s="13">
        <f>'[3]5 ЦК 2'!$D484</f>
        <v>210.14836535</v>
      </c>
      <c r="E481" s="13">
        <f>'[3]5 ЦК 2'!$Q484</f>
        <v>7.9949674</v>
      </c>
      <c r="F481" s="14">
        <f>'[3]5 ЦК 2'!$R484</f>
        <v>0</v>
      </c>
    </row>
    <row r="482" spans="1:6" ht="15.75">
      <c r="A482" s="67"/>
      <c r="B482" s="7">
        <v>10</v>
      </c>
      <c r="C482" s="13">
        <f>'[3]3 ЦК 2'!$D485</f>
        <v>212.68801575</v>
      </c>
      <c r="D482" s="13">
        <f>'[3]5 ЦК 2'!$D485</f>
        <v>211.524523</v>
      </c>
      <c r="E482" s="13">
        <f>'[3]5 ЦК 2'!$Q485</f>
        <v>3.2500744500000005</v>
      </c>
      <c r="F482" s="14">
        <f>'[3]5 ЦК 2'!$R485</f>
        <v>0</v>
      </c>
    </row>
    <row r="483" spans="1:6" ht="15.75">
      <c r="A483" s="67"/>
      <c r="B483" s="7">
        <v>11</v>
      </c>
      <c r="C483" s="13">
        <f>'[3]3 ЦК 2'!$D486</f>
        <v>212.24727545000002</v>
      </c>
      <c r="D483" s="13">
        <f>'[3]5 ЦК 2'!$D486</f>
        <v>211.0837827</v>
      </c>
      <c r="E483" s="13">
        <f>'[3]5 ЦК 2'!$Q486</f>
        <v>0.027738899999999997</v>
      </c>
      <c r="F483" s="14">
        <f>'[3]5 ЦК 2'!$R486</f>
        <v>0.8290849</v>
      </c>
    </row>
    <row r="484" spans="1:6" ht="15.75">
      <c r="A484" s="67"/>
      <c r="B484" s="7">
        <v>12</v>
      </c>
      <c r="C484" s="13">
        <f>'[3]3 ЦК 2'!$D487</f>
        <v>209.43331815</v>
      </c>
      <c r="D484" s="13">
        <f>'[3]5 ЦК 2'!$D487</f>
        <v>208.2698254</v>
      </c>
      <c r="E484" s="13">
        <f>'[3]5 ЦК 2'!$Q487</f>
        <v>7.985721099999999</v>
      </c>
      <c r="F484" s="14">
        <f>'[3]5 ЦК 2'!$R487</f>
        <v>0</v>
      </c>
    </row>
    <row r="485" spans="1:6" ht="15.75">
      <c r="A485" s="67"/>
      <c r="B485" s="7">
        <v>13</v>
      </c>
      <c r="C485" s="13">
        <f>'[3]3 ЦК 2'!$D488</f>
        <v>209.25609740000002</v>
      </c>
      <c r="D485" s="13">
        <f>'[3]5 ЦК 2'!$D488</f>
        <v>208.09260464999997</v>
      </c>
      <c r="E485" s="13">
        <f>'[3]5 ЦК 2'!$Q488</f>
        <v>8.283143749999999</v>
      </c>
      <c r="F485" s="14">
        <f>'[3]5 ЦК 2'!$R488</f>
        <v>0</v>
      </c>
    </row>
    <row r="486" spans="1:6" ht="15.75">
      <c r="A486" s="67"/>
      <c r="B486" s="7">
        <v>14</v>
      </c>
      <c r="C486" s="13">
        <f>'[3]3 ЦК 2'!$D489</f>
        <v>209.9988835</v>
      </c>
      <c r="D486" s="13">
        <f>'[3]5 ЦК 2'!$D489</f>
        <v>208.83539075</v>
      </c>
      <c r="E486" s="13">
        <f>'[3]5 ЦК 2'!$Q489</f>
        <v>7.3693011</v>
      </c>
      <c r="F486" s="14">
        <f>'[3]5 ЦК 2'!$R489</f>
        <v>0</v>
      </c>
    </row>
    <row r="487" spans="1:6" ht="15.75">
      <c r="A487" s="67"/>
      <c r="B487" s="7">
        <v>15</v>
      </c>
      <c r="C487" s="13">
        <f>'[3]3 ЦК 2'!$D490</f>
        <v>205.72246975</v>
      </c>
      <c r="D487" s="13">
        <f>'[3]5 ЦК 2'!$D490</f>
        <v>204.558977</v>
      </c>
      <c r="E487" s="13">
        <f>'[3]5 ЦК 2'!$Q490</f>
        <v>10.41595695</v>
      </c>
      <c r="F487" s="14">
        <f>'[3]5 ЦК 2'!$R490</f>
        <v>0</v>
      </c>
    </row>
    <row r="488" spans="1:6" ht="15.75">
      <c r="A488" s="67"/>
      <c r="B488" s="7">
        <v>16</v>
      </c>
      <c r="C488" s="13">
        <f>'[3]3 ЦК 2'!$D491</f>
        <v>198.98499915000002</v>
      </c>
      <c r="D488" s="13">
        <f>'[3]5 ЦК 2'!$D491</f>
        <v>197.82150640000003</v>
      </c>
      <c r="E488" s="13">
        <f>'[3]5 ЦК 2'!$Q491</f>
        <v>14.353339700000001</v>
      </c>
      <c r="F488" s="14">
        <f>'[3]5 ЦК 2'!$R491</f>
        <v>0</v>
      </c>
    </row>
    <row r="489" spans="1:6" ht="15.75">
      <c r="A489" s="67"/>
      <c r="B489" s="7">
        <v>17</v>
      </c>
      <c r="C489" s="13">
        <f>'[3]3 ЦК 2'!$D492</f>
        <v>194.67314125000001</v>
      </c>
      <c r="D489" s="13">
        <f>'[3]5 ЦК 2'!$D492</f>
        <v>193.50964850000003</v>
      </c>
      <c r="E489" s="13">
        <f>'[3]5 ЦК 2'!$Q492</f>
        <v>17.84690005</v>
      </c>
      <c r="F489" s="14">
        <f>'[3]5 ЦК 2'!$R492</f>
        <v>0</v>
      </c>
    </row>
    <row r="490" spans="1:6" ht="15.75">
      <c r="A490" s="67"/>
      <c r="B490" s="7">
        <v>18</v>
      </c>
      <c r="C490" s="13">
        <f>'[3]3 ЦК 2'!$D493</f>
        <v>194.20466205000002</v>
      </c>
      <c r="D490" s="13">
        <f>'[3]5 ЦК 2'!$D493</f>
        <v>193.04116930000004</v>
      </c>
      <c r="E490" s="13">
        <f>'[3]5 ЦК 2'!$Q493</f>
        <v>17.41848815</v>
      </c>
      <c r="F490" s="14">
        <f>'[3]5 ЦК 2'!$R493</f>
        <v>0</v>
      </c>
    </row>
    <row r="491" spans="1:6" ht="15.75">
      <c r="A491" s="67"/>
      <c r="B491" s="7">
        <v>19</v>
      </c>
      <c r="C491" s="13">
        <f>'[3]3 ЦК 2'!$D494</f>
        <v>196.77205134999997</v>
      </c>
      <c r="D491" s="13">
        <f>'[3]5 ЦК 2'!$D494</f>
        <v>195.60855859999998</v>
      </c>
      <c r="E491" s="13">
        <f>'[3]5 ЦК 2'!$Q494</f>
        <v>10.3712665</v>
      </c>
      <c r="F491" s="14">
        <f>'[3]5 ЦК 2'!$R494</f>
        <v>0</v>
      </c>
    </row>
    <row r="492" spans="1:6" ht="15.75">
      <c r="A492" s="67"/>
      <c r="B492" s="7">
        <v>20</v>
      </c>
      <c r="C492" s="13">
        <f>'[3]3 ЦК 2'!$D495</f>
        <v>198.28073930000002</v>
      </c>
      <c r="D492" s="13">
        <f>'[3]5 ЦК 2'!$D495</f>
        <v>197.11724655</v>
      </c>
      <c r="E492" s="13">
        <f>'[3]5 ЦК 2'!$Q495</f>
        <v>0</v>
      </c>
      <c r="F492" s="14">
        <f>'[3]5 ЦК 2'!$R495</f>
        <v>8.0319526</v>
      </c>
    </row>
    <row r="493" spans="1:6" ht="15.75">
      <c r="A493" s="67"/>
      <c r="B493" s="7">
        <v>21</v>
      </c>
      <c r="C493" s="13">
        <f>'[3]3 ЦК 2'!$D496</f>
        <v>207.87531660000002</v>
      </c>
      <c r="D493" s="13">
        <f>'[3]5 ЦК 2'!$D496</f>
        <v>206.71182385</v>
      </c>
      <c r="E493" s="13">
        <f>'[3]5 ЦК 2'!$Q496</f>
        <v>0</v>
      </c>
      <c r="F493" s="14">
        <f>'[3]5 ЦК 2'!$R496</f>
        <v>21.147829149999996</v>
      </c>
    </row>
    <row r="494" spans="1:6" ht="15.75">
      <c r="A494" s="67"/>
      <c r="B494" s="7">
        <v>22</v>
      </c>
      <c r="C494" s="13">
        <f>'[3]3 ЦК 2'!$D497</f>
        <v>186.68279700000002</v>
      </c>
      <c r="D494" s="13">
        <f>'[3]5 ЦК 2'!$D497</f>
        <v>185.51930424999998</v>
      </c>
      <c r="E494" s="13">
        <f>'[3]5 ЦК 2'!$Q497</f>
        <v>0</v>
      </c>
      <c r="F494" s="14">
        <f>'[3]5 ЦК 2'!$R497</f>
        <v>25.647695149999997</v>
      </c>
    </row>
    <row r="495" spans="1:6" ht="16.5" thickBot="1">
      <c r="A495" s="67"/>
      <c r="B495" s="7">
        <v>23</v>
      </c>
      <c r="C495" s="13">
        <f>'[3]3 ЦК 2'!$D498</f>
        <v>179.3751379</v>
      </c>
      <c r="D495" s="13">
        <f>'[3]5 ЦК 2'!$D498</f>
        <v>178.21164515</v>
      </c>
      <c r="E495" s="13">
        <f>'[3]5 ЦК 2'!$Q498</f>
        <v>0</v>
      </c>
      <c r="F495" s="14">
        <f>'[3]5 ЦК 2'!$R498</f>
        <v>28.5679849</v>
      </c>
    </row>
    <row r="496" spans="1:6" ht="15.75" customHeight="1">
      <c r="A496" s="66">
        <v>41719</v>
      </c>
      <c r="B496" s="7">
        <v>0</v>
      </c>
      <c r="C496" s="13">
        <f>'[3]3 ЦК 2'!$D499</f>
        <v>154.3608143</v>
      </c>
      <c r="D496" s="13">
        <f>'[3]5 ЦК 2'!$D499</f>
        <v>153.19732155</v>
      </c>
      <c r="E496" s="13">
        <f>'[3]5 ЦК 2'!$Q499</f>
        <v>0</v>
      </c>
      <c r="F496" s="14">
        <f>'[3]5 ЦК 2'!$R499</f>
        <v>14.82335995</v>
      </c>
    </row>
    <row r="497" spans="1:6" ht="15.75">
      <c r="A497" s="67"/>
      <c r="B497" s="7">
        <v>1</v>
      </c>
      <c r="C497" s="13">
        <f>'[3]3 ЦК 2'!$D500</f>
        <v>133.69225169999999</v>
      </c>
      <c r="D497" s="13">
        <f>'[3]5 ЦК 2'!$D500</f>
        <v>132.52875895</v>
      </c>
      <c r="E497" s="13">
        <f>'[3]5 ЦК 2'!$Q500</f>
        <v>0</v>
      </c>
      <c r="F497" s="14">
        <f>'[3]5 ЦК 2'!$R500</f>
        <v>4.73564665</v>
      </c>
    </row>
    <row r="498" spans="1:6" ht="15.75">
      <c r="A498" s="67"/>
      <c r="B498" s="7">
        <v>2</v>
      </c>
      <c r="C498" s="13">
        <f>'[3]3 ЦК 2'!$D501</f>
        <v>126.65273529999999</v>
      </c>
      <c r="D498" s="13">
        <f>'[3]5 ЦК 2'!$D501</f>
        <v>125.48924254999999</v>
      </c>
      <c r="E498" s="13">
        <f>'[3]5 ЦК 2'!$Q501</f>
        <v>2.0126113</v>
      </c>
      <c r="F498" s="14">
        <f>'[3]5 ЦК 2'!$R501</f>
        <v>0</v>
      </c>
    </row>
    <row r="499" spans="1:6" ht="15.75">
      <c r="A499" s="67"/>
      <c r="B499" s="7">
        <v>3</v>
      </c>
      <c r="C499" s="13">
        <f>'[3]3 ЦК 2'!$D502</f>
        <v>128.0150235</v>
      </c>
      <c r="D499" s="13">
        <f>'[3]5 ЦК 2'!$D502</f>
        <v>126.85153075</v>
      </c>
      <c r="E499" s="13">
        <f>'[3]5 ЦК 2'!$Q502</f>
        <v>2.5673893000000003</v>
      </c>
      <c r="F499" s="14">
        <f>'[3]5 ЦК 2'!$R502</f>
        <v>0</v>
      </c>
    </row>
    <row r="500" spans="1:6" ht="15.75">
      <c r="A500" s="67"/>
      <c r="B500" s="7">
        <v>4</v>
      </c>
      <c r="C500" s="13">
        <f>'[3]3 ЦК 2'!$D503</f>
        <v>134.82338239999999</v>
      </c>
      <c r="D500" s="13">
        <f>'[3]5 ЦК 2'!$D503</f>
        <v>133.65988965</v>
      </c>
      <c r="E500" s="13">
        <f>'[3]5 ЦК 2'!$Q503</f>
        <v>7.457140949999999</v>
      </c>
      <c r="F500" s="14">
        <f>'[3]5 ЦК 2'!$R503</f>
        <v>0</v>
      </c>
    </row>
    <row r="501" spans="1:6" ht="15.75">
      <c r="A501" s="67"/>
      <c r="B501" s="7">
        <v>5</v>
      </c>
      <c r="C501" s="13">
        <f>'[3]3 ЦК 2'!$D504</f>
        <v>144.9634914</v>
      </c>
      <c r="D501" s="13">
        <f>'[3]5 ЦК 2'!$D504</f>
        <v>143.79999865</v>
      </c>
      <c r="E501" s="13">
        <f>'[3]5 ЦК 2'!$Q504</f>
        <v>10.6517376</v>
      </c>
      <c r="F501" s="14">
        <f>'[3]5 ЦК 2'!$R504</f>
        <v>0</v>
      </c>
    </row>
    <row r="502" spans="1:6" ht="15.75">
      <c r="A502" s="67"/>
      <c r="B502" s="7">
        <v>6</v>
      </c>
      <c r="C502" s="13">
        <f>'[3]3 ЦК 2'!$D505</f>
        <v>168.9175726</v>
      </c>
      <c r="D502" s="13">
        <f>'[3]5 ЦК 2'!$D505</f>
        <v>167.75407984999998</v>
      </c>
      <c r="E502" s="13">
        <f>'[3]5 ЦК 2'!$Q505</f>
        <v>16.418346700000004</v>
      </c>
      <c r="F502" s="14">
        <f>'[3]5 ЦК 2'!$R505</f>
        <v>0</v>
      </c>
    </row>
    <row r="503" spans="1:6" ht="15.75">
      <c r="A503" s="67"/>
      <c r="B503" s="7">
        <v>7</v>
      </c>
      <c r="C503" s="13">
        <f>'[3]3 ЦК 2'!$D506</f>
        <v>183.1969419</v>
      </c>
      <c r="D503" s="13">
        <f>'[3]5 ЦК 2'!$D506</f>
        <v>182.03344915</v>
      </c>
      <c r="E503" s="13">
        <f>'[3]5 ЦК 2'!$Q506</f>
        <v>16.4707424</v>
      </c>
      <c r="F503" s="14">
        <f>'[3]5 ЦК 2'!$R506</f>
        <v>0</v>
      </c>
    </row>
    <row r="504" spans="1:6" ht="15.75">
      <c r="A504" s="67"/>
      <c r="B504" s="7">
        <v>8</v>
      </c>
      <c r="C504" s="13">
        <f>'[3]3 ЦК 2'!$D507</f>
        <v>190.25340985</v>
      </c>
      <c r="D504" s="13">
        <f>'[3]5 ЦК 2'!$D507</f>
        <v>189.08991709999998</v>
      </c>
      <c r="E504" s="13">
        <f>'[3]5 ЦК 2'!$Q507</f>
        <v>19.9997469</v>
      </c>
      <c r="F504" s="14">
        <f>'[3]5 ЦК 2'!$R507</f>
        <v>0</v>
      </c>
    </row>
    <row r="505" spans="1:6" ht="15.75">
      <c r="A505" s="67"/>
      <c r="B505" s="7">
        <v>9</v>
      </c>
      <c r="C505" s="13">
        <f>'[3]3 ЦК 2'!$D508</f>
        <v>214.34772660000002</v>
      </c>
      <c r="D505" s="13">
        <f>'[3]5 ЦК 2'!$D508</f>
        <v>213.18423384999997</v>
      </c>
      <c r="E505" s="13">
        <f>'[3]5 ЦК 2'!$Q508</f>
        <v>0</v>
      </c>
      <c r="F505" s="14">
        <f>'[3]5 ЦК 2'!$R508</f>
        <v>0.98781305</v>
      </c>
    </row>
    <row r="506" spans="1:6" ht="15.75">
      <c r="A506" s="67"/>
      <c r="B506" s="7">
        <v>10</v>
      </c>
      <c r="C506" s="13">
        <f>'[3]3 ЦК 2'!$D509</f>
        <v>212.8313334</v>
      </c>
      <c r="D506" s="13">
        <f>'[3]5 ЦК 2'!$D509</f>
        <v>211.66784065000002</v>
      </c>
      <c r="E506" s="13">
        <f>'[3]5 ЦК 2'!$Q509</f>
        <v>0.00154105</v>
      </c>
      <c r="F506" s="14">
        <f>'[3]5 ЦК 2'!$R509</f>
        <v>4.5769185</v>
      </c>
    </row>
    <row r="507" spans="1:6" ht="15.75">
      <c r="A507" s="67"/>
      <c r="B507" s="7">
        <v>11</v>
      </c>
      <c r="C507" s="13">
        <f>'[3]3 ЦК 2'!$D510</f>
        <v>211.99762535000002</v>
      </c>
      <c r="D507" s="13">
        <f>'[3]5 ЦК 2'!$D510</f>
        <v>210.83413259999998</v>
      </c>
      <c r="E507" s="13">
        <f>'[3]5 ЦК 2'!$Q510</f>
        <v>0</v>
      </c>
      <c r="F507" s="14">
        <f>'[3]5 ЦК 2'!$R510</f>
        <v>5.691097649999999</v>
      </c>
    </row>
    <row r="508" spans="1:6" ht="15.75">
      <c r="A508" s="67"/>
      <c r="B508" s="7">
        <v>12</v>
      </c>
      <c r="C508" s="13">
        <f>'[3]3 ЦК 2'!$D511</f>
        <v>205.52829745000003</v>
      </c>
      <c r="D508" s="13">
        <f>'[3]5 ЦК 2'!$D511</f>
        <v>204.36480470000004</v>
      </c>
      <c r="E508" s="13">
        <f>'[3]5 ЦК 2'!$Q511</f>
        <v>11.42688575</v>
      </c>
      <c r="F508" s="14">
        <f>'[3]5 ЦК 2'!$R511</f>
        <v>0</v>
      </c>
    </row>
    <row r="509" spans="1:6" ht="15.75">
      <c r="A509" s="67"/>
      <c r="B509" s="7">
        <v>13</v>
      </c>
      <c r="C509" s="13">
        <f>'[3]3 ЦК 2'!$D512</f>
        <v>203.29531599999999</v>
      </c>
      <c r="D509" s="13">
        <f>'[3]5 ЦК 2'!$D512</f>
        <v>202.13182325</v>
      </c>
      <c r="E509" s="13">
        <f>'[3]5 ЦК 2'!$Q512</f>
        <v>11.241959750000001</v>
      </c>
      <c r="F509" s="14">
        <f>'[3]5 ЦК 2'!$R512</f>
        <v>0</v>
      </c>
    </row>
    <row r="510" spans="1:6" ht="15.75">
      <c r="A510" s="67"/>
      <c r="B510" s="7">
        <v>14</v>
      </c>
      <c r="C510" s="13">
        <f>'[3]3 ЦК 2'!$D513</f>
        <v>201.09623765</v>
      </c>
      <c r="D510" s="13">
        <f>'[3]5 ЦК 2'!$D513</f>
        <v>199.93274490000002</v>
      </c>
      <c r="E510" s="13">
        <f>'[3]5 ЦК 2'!$Q513</f>
        <v>13.7369197</v>
      </c>
      <c r="F510" s="14">
        <f>'[3]5 ЦК 2'!$R513</f>
        <v>0</v>
      </c>
    </row>
    <row r="511" spans="1:6" ht="15.75">
      <c r="A511" s="67"/>
      <c r="B511" s="7">
        <v>15</v>
      </c>
      <c r="C511" s="13">
        <f>'[3]3 ЦК 2'!$D514</f>
        <v>191.99171424999997</v>
      </c>
      <c r="D511" s="13">
        <f>'[3]5 ЦК 2'!$D514</f>
        <v>190.82822149999998</v>
      </c>
      <c r="E511" s="13">
        <f>'[3]5 ЦК 2'!$Q514</f>
        <v>21.872122649999998</v>
      </c>
      <c r="F511" s="14">
        <f>'[3]5 ЦК 2'!$R514</f>
        <v>0</v>
      </c>
    </row>
    <row r="512" spans="1:6" ht="15.75">
      <c r="A512" s="67"/>
      <c r="B512" s="7">
        <v>16</v>
      </c>
      <c r="C512" s="13">
        <f>'[3]3 ЦК 2'!$D515</f>
        <v>189.3734703</v>
      </c>
      <c r="D512" s="13">
        <f>'[3]5 ЦК 2'!$D515</f>
        <v>188.20997755000002</v>
      </c>
      <c r="E512" s="13">
        <f>'[3]5 ЦК 2'!$Q515</f>
        <v>22.191119999999998</v>
      </c>
      <c r="F512" s="14">
        <f>'[3]5 ЦК 2'!$R515</f>
        <v>0</v>
      </c>
    </row>
    <row r="513" spans="1:6" ht="15.75">
      <c r="A513" s="67"/>
      <c r="B513" s="7">
        <v>17</v>
      </c>
      <c r="C513" s="13">
        <f>'[3]3 ЦК 2'!$D516</f>
        <v>187.94799905</v>
      </c>
      <c r="D513" s="13">
        <f>'[3]5 ЦК 2'!$D516</f>
        <v>186.7845063</v>
      </c>
      <c r="E513" s="13">
        <f>'[3]5 ЦК 2'!$Q516</f>
        <v>23.971032750000003</v>
      </c>
      <c r="F513" s="14">
        <f>'[3]5 ЦК 2'!$R516</f>
        <v>0</v>
      </c>
    </row>
    <row r="514" spans="1:6" ht="15.75">
      <c r="A514" s="67"/>
      <c r="B514" s="7">
        <v>18</v>
      </c>
      <c r="C514" s="13">
        <f>'[3]3 ЦК 2'!$D517</f>
        <v>187.0649774</v>
      </c>
      <c r="D514" s="13">
        <f>'[3]5 ЦК 2'!$D517</f>
        <v>185.90148465</v>
      </c>
      <c r="E514" s="13">
        <f>'[3]5 ЦК 2'!$Q517</f>
        <v>26.601605099999997</v>
      </c>
      <c r="F514" s="14">
        <f>'[3]5 ЦК 2'!$R517</f>
        <v>0</v>
      </c>
    </row>
    <row r="515" spans="1:6" ht="15.75">
      <c r="A515" s="67"/>
      <c r="B515" s="7">
        <v>19</v>
      </c>
      <c r="C515" s="13">
        <f>'[3]3 ЦК 2'!$D518</f>
        <v>189.2132011</v>
      </c>
      <c r="D515" s="13">
        <f>'[3]5 ЦК 2'!$D518</f>
        <v>188.04970835</v>
      </c>
      <c r="E515" s="13">
        <f>'[3]5 ЦК 2'!$Q518</f>
        <v>25.860360050000004</v>
      </c>
      <c r="F515" s="14">
        <f>'[3]5 ЦК 2'!$R518</f>
        <v>0</v>
      </c>
    </row>
    <row r="516" spans="1:6" ht="15.75">
      <c r="A516" s="67"/>
      <c r="B516" s="7">
        <v>20</v>
      </c>
      <c r="C516" s="13">
        <f>'[3]3 ЦК 2'!$D519</f>
        <v>197.6581551</v>
      </c>
      <c r="D516" s="13">
        <f>'[3]5 ЦК 2'!$D519</f>
        <v>196.49466235</v>
      </c>
      <c r="E516" s="13">
        <f>'[3]5 ЦК 2'!$Q519</f>
        <v>0.0030821</v>
      </c>
      <c r="F516" s="14">
        <f>'[3]5 ЦК 2'!$R519</f>
        <v>0.5825168999999999</v>
      </c>
    </row>
    <row r="517" spans="1:6" ht="15.75">
      <c r="A517" s="67"/>
      <c r="B517" s="7">
        <v>21</v>
      </c>
      <c r="C517" s="13">
        <f>'[3]3 ЦК 2'!$D520</f>
        <v>209.0095294</v>
      </c>
      <c r="D517" s="13">
        <f>'[3]5 ЦК 2'!$D520</f>
        <v>207.84603665</v>
      </c>
      <c r="E517" s="13">
        <f>'[3]5 ЦК 2'!$Q520</f>
        <v>0</v>
      </c>
      <c r="F517" s="14">
        <f>'[3]5 ЦК 2'!$R520</f>
        <v>17.033225650000002</v>
      </c>
    </row>
    <row r="518" spans="1:6" ht="15.75">
      <c r="A518" s="67"/>
      <c r="B518" s="7">
        <v>22</v>
      </c>
      <c r="C518" s="13">
        <f>'[3]3 ЦК 2'!$D521</f>
        <v>187.2344929</v>
      </c>
      <c r="D518" s="13">
        <f>'[3]5 ЦК 2'!$D521</f>
        <v>186.07100015</v>
      </c>
      <c r="E518" s="13">
        <f>'[3]5 ЦК 2'!$Q521</f>
        <v>0</v>
      </c>
      <c r="F518" s="14">
        <f>'[3]5 ЦК 2'!$R521</f>
        <v>42.4528454</v>
      </c>
    </row>
    <row r="519" spans="1:6" ht="16.5" thickBot="1">
      <c r="A519" s="67"/>
      <c r="B519" s="7">
        <v>23</v>
      </c>
      <c r="C519" s="13">
        <f>'[3]3 ЦК 2'!$D522</f>
        <v>174.9030108</v>
      </c>
      <c r="D519" s="13">
        <f>'[3]5 ЦК 2'!$D522</f>
        <v>173.73951805000002</v>
      </c>
      <c r="E519" s="13">
        <f>'[3]5 ЦК 2'!$Q522</f>
        <v>0</v>
      </c>
      <c r="F519" s="14">
        <f>'[3]5 ЦК 2'!$R522</f>
        <v>54.123217049999994</v>
      </c>
    </row>
    <row r="520" spans="1:6" ht="15.75" customHeight="1">
      <c r="A520" s="66">
        <v>41720</v>
      </c>
      <c r="B520" s="7">
        <v>0</v>
      </c>
      <c r="C520" s="13">
        <f>'[3]3 ЦК 2'!$D523</f>
        <v>175.2420418</v>
      </c>
      <c r="D520" s="13">
        <f>'[3]5 ЦК 2'!$D523</f>
        <v>174.07854905</v>
      </c>
      <c r="E520" s="13">
        <f>'[3]5 ЦК 2'!$Q523</f>
        <v>0</v>
      </c>
      <c r="F520" s="14">
        <f>'[3]5 ЦК 2'!$R523</f>
        <v>3.80485245</v>
      </c>
    </row>
    <row r="521" spans="1:6" ht="15.75">
      <c r="A521" s="67"/>
      <c r="B521" s="7">
        <v>1</v>
      </c>
      <c r="C521" s="13">
        <f>'[3]3 ЦК 2'!$D524</f>
        <v>170.52488775</v>
      </c>
      <c r="D521" s="13">
        <f>'[3]5 ЦК 2'!$D524</f>
        <v>169.36139500000002</v>
      </c>
      <c r="E521" s="13">
        <f>'[3]5 ЦК 2'!$Q524</f>
        <v>0</v>
      </c>
      <c r="F521" s="14">
        <f>'[3]5 ЦК 2'!$R524</f>
        <v>17.3244841</v>
      </c>
    </row>
    <row r="522" spans="1:6" ht="15.75">
      <c r="A522" s="67"/>
      <c r="B522" s="7">
        <v>2</v>
      </c>
      <c r="C522" s="13">
        <f>'[3]3 ЦК 2'!$D525</f>
        <v>162.21246405</v>
      </c>
      <c r="D522" s="13">
        <f>'[3]5 ЦК 2'!$D525</f>
        <v>161.0489713</v>
      </c>
      <c r="E522" s="13">
        <f>'[3]5 ЦК 2'!$Q525</f>
        <v>0</v>
      </c>
      <c r="F522" s="14">
        <f>'[3]5 ЦК 2'!$R525</f>
        <v>11.614893850000001</v>
      </c>
    </row>
    <row r="523" spans="1:6" ht="15.75">
      <c r="A523" s="67"/>
      <c r="B523" s="7">
        <v>3</v>
      </c>
      <c r="C523" s="13">
        <f>'[3]3 ЦК 2'!$D526</f>
        <v>153.34372129999997</v>
      </c>
      <c r="D523" s="13">
        <f>'[3]5 ЦК 2'!$D526</f>
        <v>152.18022855</v>
      </c>
      <c r="E523" s="13">
        <f>'[3]5 ЦК 2'!$Q526</f>
        <v>0</v>
      </c>
      <c r="F523" s="14">
        <f>'[3]5 ЦК 2'!$R526</f>
        <v>17.013192</v>
      </c>
    </row>
    <row r="524" spans="1:6" ht="15.75">
      <c r="A524" s="67"/>
      <c r="B524" s="7">
        <v>4</v>
      </c>
      <c r="C524" s="13">
        <f>'[3]3 ЦК 2'!$D527</f>
        <v>151.73948825</v>
      </c>
      <c r="D524" s="13">
        <f>'[3]5 ЦК 2'!$D527</f>
        <v>150.5759955</v>
      </c>
      <c r="E524" s="13">
        <f>'[3]5 ЦК 2'!$Q527</f>
        <v>3.2824364999999998</v>
      </c>
      <c r="F524" s="14">
        <f>'[3]5 ЦК 2'!$R527</f>
        <v>0</v>
      </c>
    </row>
    <row r="525" spans="1:6" ht="15.75">
      <c r="A525" s="67"/>
      <c r="B525" s="7">
        <v>5</v>
      </c>
      <c r="C525" s="13">
        <f>'[3]3 ЦК 2'!$D528</f>
        <v>160.56662265</v>
      </c>
      <c r="D525" s="13">
        <f>'[3]5 ЦК 2'!$D528</f>
        <v>159.4031299</v>
      </c>
      <c r="E525" s="13">
        <f>'[3]5 ЦК 2'!$Q528</f>
        <v>4.262544300000001</v>
      </c>
      <c r="F525" s="14">
        <f>'[3]5 ЦК 2'!$R528</f>
        <v>0</v>
      </c>
    </row>
    <row r="526" spans="1:6" ht="15.75">
      <c r="A526" s="67"/>
      <c r="B526" s="7">
        <v>6</v>
      </c>
      <c r="C526" s="13">
        <f>'[3]3 ЦК 2'!$D529</f>
        <v>160.2137222</v>
      </c>
      <c r="D526" s="13">
        <f>'[3]5 ЦК 2'!$D529</f>
        <v>159.05022945</v>
      </c>
      <c r="E526" s="13">
        <f>'[3]5 ЦК 2'!$Q529</f>
        <v>0</v>
      </c>
      <c r="F526" s="14">
        <f>'[3]5 ЦК 2'!$R529</f>
        <v>7.6867574</v>
      </c>
    </row>
    <row r="527" spans="1:6" ht="15.75">
      <c r="A527" s="67"/>
      <c r="B527" s="7">
        <v>7</v>
      </c>
      <c r="C527" s="13">
        <f>'[3]3 ЦК 2'!$D530</f>
        <v>167.14690615000004</v>
      </c>
      <c r="D527" s="13">
        <f>'[3]5 ЦК 2'!$D530</f>
        <v>165.98341339999996</v>
      </c>
      <c r="E527" s="13">
        <f>'[3]5 ЦК 2'!$Q530</f>
        <v>6.2289241</v>
      </c>
      <c r="F527" s="14">
        <f>'[3]5 ЦК 2'!$R530</f>
        <v>0</v>
      </c>
    </row>
    <row r="528" spans="1:6" ht="15.75">
      <c r="A528" s="67"/>
      <c r="B528" s="7">
        <v>8</v>
      </c>
      <c r="C528" s="13">
        <f>'[3]3 ЦК 2'!$D531</f>
        <v>176.79696124999998</v>
      </c>
      <c r="D528" s="13">
        <f>'[3]5 ЦК 2'!$D531</f>
        <v>175.6334685</v>
      </c>
      <c r="E528" s="13">
        <f>'[3]5 ЦК 2'!$Q531</f>
        <v>4.465962899999999</v>
      </c>
      <c r="F528" s="14">
        <f>'[3]5 ЦК 2'!$R531</f>
        <v>0</v>
      </c>
    </row>
    <row r="529" spans="1:6" ht="15.75">
      <c r="A529" s="67"/>
      <c r="B529" s="7">
        <v>9</v>
      </c>
      <c r="C529" s="13">
        <f>'[3]3 ЦК 2'!$D532</f>
        <v>182.05040069999998</v>
      </c>
      <c r="D529" s="13">
        <f>'[3]5 ЦК 2'!$D532</f>
        <v>180.88690795</v>
      </c>
      <c r="E529" s="13">
        <f>'[3]5 ЦК 2'!$Q532</f>
        <v>3.1668577500000006</v>
      </c>
      <c r="F529" s="14">
        <f>'[3]5 ЦК 2'!$R532</f>
        <v>0</v>
      </c>
    </row>
    <row r="530" spans="1:6" ht="15.75">
      <c r="A530" s="67"/>
      <c r="B530" s="7">
        <v>10</v>
      </c>
      <c r="C530" s="13">
        <f>'[3]3 ЦК 2'!$D533</f>
        <v>194.87193669999996</v>
      </c>
      <c r="D530" s="13">
        <f>'[3]5 ЦК 2'!$D533</f>
        <v>193.70844394999997</v>
      </c>
      <c r="E530" s="13">
        <f>'[3]5 ЦК 2'!$Q533</f>
        <v>0</v>
      </c>
      <c r="F530" s="14">
        <f>'[3]5 ЦК 2'!$R533</f>
        <v>8.79169025</v>
      </c>
    </row>
    <row r="531" spans="1:6" ht="15.75">
      <c r="A531" s="67"/>
      <c r="B531" s="7">
        <v>11</v>
      </c>
      <c r="C531" s="13">
        <f>'[3]3 ЦК 2'!$D534</f>
        <v>192.99339675</v>
      </c>
      <c r="D531" s="13">
        <f>'[3]5 ЦК 2'!$D534</f>
        <v>191.82990399999997</v>
      </c>
      <c r="E531" s="13">
        <f>'[3]5 ЦК 2'!$Q534</f>
        <v>0.00154105</v>
      </c>
      <c r="F531" s="14">
        <f>'[3]5 ЦК 2'!$R534</f>
        <v>11.508561400000003</v>
      </c>
    </row>
    <row r="532" spans="1:6" ht="15.75">
      <c r="A532" s="67"/>
      <c r="B532" s="7">
        <v>12</v>
      </c>
      <c r="C532" s="13">
        <f>'[3]3 ЦК 2'!$D535</f>
        <v>183.25858390000002</v>
      </c>
      <c r="D532" s="13">
        <f>'[3]5 ЦК 2'!$D535</f>
        <v>182.09509115000003</v>
      </c>
      <c r="E532" s="13">
        <f>'[3]5 ЦК 2'!$Q535</f>
        <v>0.00154105</v>
      </c>
      <c r="F532" s="14">
        <f>'[3]5 ЦК 2'!$R535</f>
        <v>3.2747312500000003</v>
      </c>
    </row>
    <row r="533" spans="1:6" ht="15.75">
      <c r="A533" s="67"/>
      <c r="B533" s="7">
        <v>13</v>
      </c>
      <c r="C533" s="13">
        <f>'[3]3 ЦК 2'!$D536</f>
        <v>180.35678675</v>
      </c>
      <c r="D533" s="13">
        <f>'[3]5 ЦК 2'!$D536</f>
        <v>179.19329399999998</v>
      </c>
      <c r="E533" s="13">
        <f>'[3]5 ЦК 2'!$Q536</f>
        <v>0</v>
      </c>
      <c r="F533" s="14">
        <f>'[3]5 ЦК 2'!$R536</f>
        <v>1.5318036999999998</v>
      </c>
    </row>
    <row r="534" spans="1:6" ht="15.75">
      <c r="A534" s="67"/>
      <c r="B534" s="7">
        <v>14</v>
      </c>
      <c r="C534" s="13">
        <f>'[3]3 ЦК 2'!$D537</f>
        <v>180.37527935000003</v>
      </c>
      <c r="D534" s="13">
        <f>'[3]5 ЦК 2'!$D537</f>
        <v>179.21178659999998</v>
      </c>
      <c r="E534" s="13">
        <f>'[3]5 ЦК 2'!$Q537</f>
        <v>0</v>
      </c>
      <c r="F534" s="14">
        <f>'[3]5 ЦК 2'!$R537</f>
        <v>2.21140675</v>
      </c>
    </row>
    <row r="535" spans="1:6" ht="15.75">
      <c r="A535" s="67"/>
      <c r="B535" s="7">
        <v>15</v>
      </c>
      <c r="C535" s="13">
        <f>'[3]3 ЦК 2'!$D538</f>
        <v>179.87906124999998</v>
      </c>
      <c r="D535" s="13">
        <f>'[3]5 ЦК 2'!$D538</f>
        <v>178.7155685</v>
      </c>
      <c r="E535" s="13">
        <f>'[3]5 ЦК 2'!$Q538</f>
        <v>0</v>
      </c>
      <c r="F535" s="14">
        <f>'[3]5 ЦК 2'!$R538</f>
        <v>2.0665480499999997</v>
      </c>
    </row>
    <row r="536" spans="1:6" ht="15.75">
      <c r="A536" s="67"/>
      <c r="B536" s="7">
        <v>16</v>
      </c>
      <c r="C536" s="13">
        <f>'[3]3 ЦК 2'!$D539</f>
        <v>179.13627515000002</v>
      </c>
      <c r="D536" s="13">
        <f>'[3]5 ЦК 2'!$D539</f>
        <v>177.97278240000003</v>
      </c>
      <c r="E536" s="13">
        <f>'[3]5 ЦК 2'!$Q539</f>
        <v>0</v>
      </c>
      <c r="F536" s="14">
        <f>'[3]5 ЦК 2'!$R539</f>
        <v>13.365526650000001</v>
      </c>
    </row>
    <row r="537" spans="1:6" ht="15.75">
      <c r="A537" s="67"/>
      <c r="B537" s="7">
        <v>17</v>
      </c>
      <c r="C537" s="13">
        <f>'[3]3 ЦК 2'!$D540</f>
        <v>177.57056835</v>
      </c>
      <c r="D537" s="13">
        <f>'[3]5 ЦК 2'!$D540</f>
        <v>176.40707559999998</v>
      </c>
      <c r="E537" s="13">
        <f>'[3]5 ЦК 2'!$Q540</f>
        <v>0</v>
      </c>
      <c r="F537" s="14">
        <f>'[3]5 ЦК 2'!$R540</f>
        <v>13.900271</v>
      </c>
    </row>
    <row r="538" spans="1:6" ht="15.75">
      <c r="A538" s="67"/>
      <c r="B538" s="7">
        <v>18</v>
      </c>
      <c r="C538" s="13">
        <f>'[3]3 ЦК 2'!$D541</f>
        <v>177.9265509</v>
      </c>
      <c r="D538" s="13">
        <f>'[3]5 ЦК 2'!$D541</f>
        <v>176.76305815</v>
      </c>
      <c r="E538" s="13">
        <f>'[3]5 ЦК 2'!$Q541</f>
        <v>0</v>
      </c>
      <c r="F538" s="14">
        <f>'[3]5 ЦК 2'!$R541</f>
        <v>8.569779050000001</v>
      </c>
    </row>
    <row r="539" spans="1:6" ht="15.75">
      <c r="A539" s="67"/>
      <c r="B539" s="7">
        <v>19</v>
      </c>
      <c r="C539" s="13">
        <f>'[3]3 ЦК 2'!$D542</f>
        <v>188.778625</v>
      </c>
      <c r="D539" s="13">
        <f>'[3]5 ЦК 2'!$D542</f>
        <v>187.61513225000002</v>
      </c>
      <c r="E539" s="13">
        <f>'[3]5 ЦК 2'!$Q542</f>
        <v>5.869859450000001</v>
      </c>
      <c r="F539" s="14">
        <f>'[3]5 ЦК 2'!$R542</f>
        <v>0</v>
      </c>
    </row>
    <row r="540" spans="1:6" ht="15.75">
      <c r="A540" s="67"/>
      <c r="B540" s="7">
        <v>20</v>
      </c>
      <c r="C540" s="13">
        <f>'[3]3 ЦК 2'!$D543</f>
        <v>208.0848994</v>
      </c>
      <c r="D540" s="13">
        <f>'[3]5 ЦК 2'!$D543</f>
        <v>206.92140665</v>
      </c>
      <c r="E540" s="13">
        <f>'[3]5 ЦК 2'!$Q543</f>
        <v>0</v>
      </c>
      <c r="F540" s="14">
        <f>'[3]5 ЦК 2'!$R543</f>
        <v>25.36722405</v>
      </c>
    </row>
    <row r="541" spans="1:6" ht="15.75">
      <c r="A541" s="67"/>
      <c r="B541" s="7">
        <v>21</v>
      </c>
      <c r="C541" s="13">
        <f>'[3]3 ЦК 2'!$D544</f>
        <v>188.90653214999998</v>
      </c>
      <c r="D541" s="13">
        <f>'[3]5 ЦК 2'!$D544</f>
        <v>187.7430394</v>
      </c>
      <c r="E541" s="13">
        <f>'[3]5 ЦК 2'!$Q544</f>
        <v>0</v>
      </c>
      <c r="F541" s="14">
        <f>'[3]5 ЦК 2'!$R544</f>
        <v>19.432640499999998</v>
      </c>
    </row>
    <row r="542" spans="1:6" ht="15.75">
      <c r="A542" s="67"/>
      <c r="B542" s="7">
        <v>22</v>
      </c>
      <c r="C542" s="13">
        <f>'[3]3 ЦК 2'!$D545</f>
        <v>179.8374529</v>
      </c>
      <c r="D542" s="13">
        <f>'[3]5 ЦК 2'!$D545</f>
        <v>178.67396015</v>
      </c>
      <c r="E542" s="13">
        <f>'[3]5 ЦК 2'!$Q545</f>
        <v>0</v>
      </c>
      <c r="F542" s="14">
        <f>'[3]5 ЦК 2'!$R545</f>
        <v>71.88844144999999</v>
      </c>
    </row>
    <row r="543" spans="1:6" ht="16.5" thickBot="1">
      <c r="A543" s="67"/>
      <c r="B543" s="7">
        <v>23</v>
      </c>
      <c r="C543" s="13">
        <f>'[3]3 ЦК 2'!$D546</f>
        <v>171.2044908</v>
      </c>
      <c r="D543" s="13">
        <f>'[3]5 ЦК 2'!$D546</f>
        <v>170.04099805</v>
      </c>
      <c r="E543" s="13">
        <f>'[3]5 ЦК 2'!$Q546</f>
        <v>0</v>
      </c>
      <c r="F543" s="14">
        <f>'[3]5 ЦК 2'!$R546</f>
        <v>73.32007689999999</v>
      </c>
    </row>
    <row r="544" spans="1:6" ht="15.75" customHeight="1">
      <c r="A544" s="66">
        <v>41721</v>
      </c>
      <c r="B544" s="7">
        <v>0</v>
      </c>
      <c r="C544" s="13">
        <f>'[3]3 ЦК 2'!$D547</f>
        <v>168.7079898</v>
      </c>
      <c r="D544" s="13">
        <f>'[3]5 ЦК 2'!$D547</f>
        <v>167.54449705000002</v>
      </c>
      <c r="E544" s="13">
        <f>'[3]5 ЦК 2'!$Q547</f>
        <v>0</v>
      </c>
      <c r="F544" s="14">
        <f>'[3]5 ЦК 2'!$R547</f>
        <v>4.2502159</v>
      </c>
    </row>
    <row r="545" spans="1:6" ht="15.75">
      <c r="A545" s="67"/>
      <c r="B545" s="7">
        <v>1</v>
      </c>
      <c r="C545" s="13">
        <f>'[3]3 ЦК 2'!$D548</f>
        <v>153.74901745000003</v>
      </c>
      <c r="D545" s="13">
        <f>'[3]5 ЦК 2'!$D548</f>
        <v>152.58552469999998</v>
      </c>
      <c r="E545" s="13">
        <f>'[3]5 ЦК 2'!$Q548</f>
        <v>0</v>
      </c>
      <c r="F545" s="14">
        <f>'[3]5 ЦК 2'!$R548</f>
        <v>0.8398722500000001</v>
      </c>
    </row>
    <row r="546" spans="1:6" ht="15.75">
      <c r="A546" s="67"/>
      <c r="B546" s="7">
        <v>2</v>
      </c>
      <c r="C546" s="13">
        <f>'[3]3 ЦК 2'!$D549</f>
        <v>142.6827374</v>
      </c>
      <c r="D546" s="13">
        <f>'[3]5 ЦК 2'!$D549</f>
        <v>141.51924465</v>
      </c>
      <c r="E546" s="13">
        <f>'[3]5 ЦК 2'!$Q549</f>
        <v>0.07242934999999999</v>
      </c>
      <c r="F546" s="14">
        <f>'[3]5 ЦК 2'!$R549</f>
        <v>0.07242934999999999</v>
      </c>
    </row>
    <row r="547" spans="1:6" ht="15.75">
      <c r="A547" s="67"/>
      <c r="B547" s="7">
        <v>3</v>
      </c>
      <c r="C547" s="13">
        <f>'[3]3 ЦК 2'!$D550</f>
        <v>140.75488385</v>
      </c>
      <c r="D547" s="13">
        <f>'[3]5 ЦК 2'!$D550</f>
        <v>139.5913911</v>
      </c>
      <c r="E547" s="13">
        <f>'[3]5 ЦК 2'!$Q550</f>
        <v>0</v>
      </c>
      <c r="F547" s="14">
        <f>'[3]5 ЦК 2'!$R550</f>
        <v>3.5259224</v>
      </c>
    </row>
    <row r="548" spans="1:6" ht="15.75">
      <c r="A548" s="67"/>
      <c r="B548" s="7">
        <v>4</v>
      </c>
      <c r="C548" s="13">
        <f>'[3]3 ЦК 2'!$D551</f>
        <v>141.50075205</v>
      </c>
      <c r="D548" s="13">
        <f>'[3]5 ЦК 2'!$D551</f>
        <v>140.3372593</v>
      </c>
      <c r="E548" s="13">
        <f>'[3]5 ЦК 2'!$Q551</f>
        <v>2.4595158000000006</v>
      </c>
      <c r="F548" s="14">
        <f>'[3]5 ЦК 2'!$R551</f>
        <v>0</v>
      </c>
    </row>
    <row r="549" spans="1:6" ht="15.75">
      <c r="A549" s="67"/>
      <c r="B549" s="7">
        <v>5</v>
      </c>
      <c r="C549" s="13">
        <f>'[3]3 ЦК 2'!$D552</f>
        <v>141.0954559</v>
      </c>
      <c r="D549" s="13">
        <f>'[3]5 ЦК 2'!$D552</f>
        <v>139.93196315</v>
      </c>
      <c r="E549" s="13">
        <f>'[3]5 ЦК 2'!$Q552</f>
        <v>8.438789799999999</v>
      </c>
      <c r="F549" s="14">
        <f>'[3]5 ЦК 2'!$R552</f>
        <v>0</v>
      </c>
    </row>
    <row r="550" spans="1:6" ht="15.75">
      <c r="A550" s="67"/>
      <c r="B550" s="7">
        <v>6</v>
      </c>
      <c r="C550" s="13">
        <f>'[3]3 ЦК 2'!$D553</f>
        <v>155.4087283</v>
      </c>
      <c r="D550" s="13">
        <f>'[3]5 ЦК 2'!$D553</f>
        <v>154.24523555</v>
      </c>
      <c r="E550" s="13">
        <f>'[3]5 ЦК 2'!$Q553</f>
        <v>0.8783985</v>
      </c>
      <c r="F550" s="14">
        <f>'[3]5 ЦК 2'!$R553</f>
        <v>0.03852625</v>
      </c>
    </row>
    <row r="551" spans="1:6" ht="15.75">
      <c r="A551" s="67"/>
      <c r="B551" s="7">
        <v>7</v>
      </c>
      <c r="C551" s="13">
        <f>'[3]3 ЦК 2'!$D554</f>
        <v>154.37776585</v>
      </c>
      <c r="D551" s="13">
        <f>'[3]5 ЦК 2'!$D554</f>
        <v>153.2142731</v>
      </c>
      <c r="E551" s="13">
        <f>'[3]5 ЦК 2'!$Q554</f>
        <v>2.85864775</v>
      </c>
      <c r="F551" s="14">
        <f>'[3]5 ЦК 2'!$R554</f>
        <v>0</v>
      </c>
    </row>
    <row r="552" spans="1:6" ht="15.75">
      <c r="A552" s="67"/>
      <c r="B552" s="7">
        <v>8</v>
      </c>
      <c r="C552" s="13">
        <f>'[3]3 ЦК 2'!$D555</f>
        <v>162.13849365000002</v>
      </c>
      <c r="D552" s="13">
        <f>'[3]5 ЦК 2'!$D555</f>
        <v>160.9750009</v>
      </c>
      <c r="E552" s="13">
        <f>'[3]5 ЦК 2'!$Q555</f>
        <v>1.94942825</v>
      </c>
      <c r="F552" s="14">
        <f>'[3]5 ЦК 2'!$R555</f>
        <v>0.8506596000000001</v>
      </c>
    </row>
    <row r="553" spans="1:6" ht="15.75">
      <c r="A553" s="67"/>
      <c r="B553" s="7">
        <v>9</v>
      </c>
      <c r="C553" s="13">
        <f>'[3]3 ЦК 2'!$D556</f>
        <v>169.42920120000002</v>
      </c>
      <c r="D553" s="13">
        <f>'[3]5 ЦК 2'!$D556</f>
        <v>168.26570845000003</v>
      </c>
      <c r="E553" s="13">
        <f>'[3]5 ЦК 2'!$Q556</f>
        <v>0.10325035</v>
      </c>
      <c r="F553" s="14">
        <f>'[3]5 ЦК 2'!$R556</f>
        <v>3.297847</v>
      </c>
    </row>
    <row r="554" spans="1:6" ht="15.75">
      <c r="A554" s="67"/>
      <c r="B554" s="7">
        <v>10</v>
      </c>
      <c r="C554" s="13">
        <f>'[3]3 ЦК 2'!$D557</f>
        <v>171.20911395000002</v>
      </c>
      <c r="D554" s="13">
        <f>'[3]5 ЦК 2'!$D557</f>
        <v>170.04562120000003</v>
      </c>
      <c r="E554" s="13">
        <f>'[3]5 ЦК 2'!$Q557</f>
        <v>2.3578065</v>
      </c>
      <c r="F554" s="14">
        <f>'[3]5 ЦК 2'!$R557</f>
        <v>0.06472409999999999</v>
      </c>
    </row>
    <row r="555" spans="1:6" ht="15.75">
      <c r="A555" s="67"/>
      <c r="B555" s="7">
        <v>11</v>
      </c>
      <c r="C555" s="13">
        <f>'[3]3 ЦК 2'!$D558</f>
        <v>172.8380038</v>
      </c>
      <c r="D555" s="13">
        <f>'[3]5 ЦК 2'!$D558</f>
        <v>171.67451105</v>
      </c>
      <c r="E555" s="13">
        <f>'[3]5 ЦК 2'!$Q558</f>
        <v>0.8891858499999998</v>
      </c>
      <c r="F555" s="14">
        <f>'[3]5 ЦК 2'!$R558</f>
        <v>0</v>
      </c>
    </row>
    <row r="556" spans="1:6" ht="15.75">
      <c r="A556" s="67"/>
      <c r="B556" s="7">
        <v>12</v>
      </c>
      <c r="C556" s="13">
        <f>'[3]3 ЦК 2'!$D559</f>
        <v>172.50051385</v>
      </c>
      <c r="D556" s="13">
        <f>'[3]5 ЦК 2'!$D559</f>
        <v>171.33702110000002</v>
      </c>
      <c r="E556" s="13">
        <f>'[3]5 ЦК 2'!$Q559</f>
        <v>0.36060570000000003</v>
      </c>
      <c r="F556" s="14">
        <f>'[3]5 ЦК 2'!$R559</f>
        <v>0</v>
      </c>
    </row>
    <row r="557" spans="1:6" ht="15.75">
      <c r="A557" s="67"/>
      <c r="B557" s="7">
        <v>13</v>
      </c>
      <c r="C557" s="13">
        <f>'[3]3 ЦК 2'!$D560</f>
        <v>171.99504944999998</v>
      </c>
      <c r="D557" s="13">
        <f>'[3]5 ЦК 2'!$D560</f>
        <v>170.8315567</v>
      </c>
      <c r="E557" s="13">
        <f>'[3]5 ЦК 2'!$Q560</f>
        <v>0.43919925</v>
      </c>
      <c r="F557" s="14">
        <f>'[3]5 ЦК 2'!$R560</f>
        <v>0.0061642</v>
      </c>
    </row>
    <row r="558" spans="1:6" ht="15.75">
      <c r="A558" s="67"/>
      <c r="B558" s="7">
        <v>14</v>
      </c>
      <c r="C558" s="13">
        <f>'[3]3 ЦК 2'!$D561</f>
        <v>172.51592435</v>
      </c>
      <c r="D558" s="13">
        <f>'[3]5 ЦК 2'!$D561</f>
        <v>171.35243160000002</v>
      </c>
      <c r="E558" s="13">
        <f>'[3]5 ЦК 2'!$Q561</f>
        <v>2.86172985</v>
      </c>
      <c r="F558" s="14">
        <f>'[3]5 ЦК 2'!$R561</f>
        <v>0</v>
      </c>
    </row>
    <row r="559" spans="1:6" ht="15.75">
      <c r="A559" s="67"/>
      <c r="B559" s="7">
        <v>15</v>
      </c>
      <c r="C559" s="13">
        <f>'[3]3 ЦК 2'!$D562</f>
        <v>172.02278834999998</v>
      </c>
      <c r="D559" s="13">
        <f>'[3]5 ЦК 2'!$D562</f>
        <v>170.8592956</v>
      </c>
      <c r="E559" s="13">
        <f>'[3]5 ЦК 2'!$Q562</f>
        <v>3.7879009</v>
      </c>
      <c r="F559" s="14">
        <f>'[3]5 ЦК 2'!$R562</f>
        <v>0</v>
      </c>
    </row>
    <row r="560" spans="1:6" ht="15.75">
      <c r="A560" s="67"/>
      <c r="B560" s="7">
        <v>16</v>
      </c>
      <c r="C560" s="13">
        <f>'[3]3 ЦК 2'!$D563</f>
        <v>171.5435218</v>
      </c>
      <c r="D560" s="13">
        <f>'[3]5 ЦК 2'!$D563</f>
        <v>170.38002905</v>
      </c>
      <c r="E560" s="13">
        <f>'[3]5 ЦК 2'!$Q563</f>
        <v>3.4534930499999996</v>
      </c>
      <c r="F560" s="14">
        <f>'[3]5 ЦК 2'!$R563</f>
        <v>0</v>
      </c>
    </row>
    <row r="561" spans="1:6" ht="15.75">
      <c r="A561" s="67"/>
      <c r="B561" s="7">
        <v>17</v>
      </c>
      <c r="C561" s="13">
        <f>'[3]3 ЦК 2'!$D564</f>
        <v>170.41085005</v>
      </c>
      <c r="D561" s="13">
        <f>'[3]5 ЦК 2'!$D564</f>
        <v>169.2473573</v>
      </c>
      <c r="E561" s="13">
        <f>'[3]5 ЦК 2'!$Q564</f>
        <v>4.24559275</v>
      </c>
      <c r="F561" s="14">
        <f>'[3]5 ЦК 2'!$R564</f>
        <v>0</v>
      </c>
    </row>
    <row r="562" spans="1:6" ht="15.75">
      <c r="A562" s="67"/>
      <c r="B562" s="7">
        <v>18</v>
      </c>
      <c r="C562" s="13">
        <f>'[3]3 ЦК 2'!$D565</f>
        <v>171.26767385</v>
      </c>
      <c r="D562" s="13">
        <f>'[3]5 ЦК 2'!$D565</f>
        <v>170.1041811</v>
      </c>
      <c r="E562" s="13">
        <f>'[3]5 ЦК 2'!$Q565</f>
        <v>1.98333135</v>
      </c>
      <c r="F562" s="14">
        <f>'[3]5 ЦК 2'!$R565</f>
        <v>0</v>
      </c>
    </row>
    <row r="563" spans="1:6" ht="15.75">
      <c r="A563" s="67"/>
      <c r="B563" s="7">
        <v>19</v>
      </c>
      <c r="C563" s="13">
        <f>'[3]3 ЦК 2'!$D566</f>
        <v>188.84180805</v>
      </c>
      <c r="D563" s="13">
        <f>'[3]5 ЦК 2'!$D566</f>
        <v>187.67831529999998</v>
      </c>
      <c r="E563" s="13">
        <f>'[3]5 ЦК 2'!$Q566</f>
        <v>12.32994105</v>
      </c>
      <c r="F563" s="14">
        <f>'[3]5 ЦК 2'!$R566</f>
        <v>0</v>
      </c>
    </row>
    <row r="564" spans="1:6" ht="15.75">
      <c r="A564" s="67"/>
      <c r="B564" s="7">
        <v>20</v>
      </c>
      <c r="C564" s="13">
        <f>'[3]3 ЦК 2'!$D567</f>
        <v>212.60171695</v>
      </c>
      <c r="D564" s="13">
        <f>'[3]5 ЦК 2'!$D567</f>
        <v>211.43822419999998</v>
      </c>
      <c r="E564" s="13">
        <f>'[3]5 ЦК 2'!$Q567</f>
        <v>0</v>
      </c>
      <c r="F564" s="14">
        <f>'[3]5 ЦК 2'!$R567</f>
        <v>16.41064145</v>
      </c>
    </row>
    <row r="565" spans="1:6" ht="15.75">
      <c r="A565" s="67"/>
      <c r="B565" s="7">
        <v>21</v>
      </c>
      <c r="C565" s="13">
        <f>'[3]3 ЦК 2'!$D568</f>
        <v>194.44506585</v>
      </c>
      <c r="D565" s="13">
        <f>'[3]5 ЦК 2'!$D568</f>
        <v>193.2815731</v>
      </c>
      <c r="E565" s="13">
        <f>'[3]5 ЦК 2'!$Q568</f>
        <v>0</v>
      </c>
      <c r="F565" s="14">
        <f>'[3]5 ЦК 2'!$R568</f>
        <v>18.991900199999996</v>
      </c>
    </row>
    <row r="566" spans="1:6" ht="15.75">
      <c r="A566" s="67"/>
      <c r="B566" s="7">
        <v>22</v>
      </c>
      <c r="C566" s="13">
        <f>'[3]3 ЦК 2'!$D569</f>
        <v>179.71262785000002</v>
      </c>
      <c r="D566" s="13">
        <f>'[3]5 ЦК 2'!$D569</f>
        <v>178.5491351</v>
      </c>
      <c r="E566" s="13">
        <f>'[3]5 ЦК 2'!$Q569</f>
        <v>0</v>
      </c>
      <c r="F566" s="14">
        <f>'[3]5 ЦК 2'!$R569</f>
        <v>49.21189069999999</v>
      </c>
    </row>
    <row r="567" spans="1:6" ht="16.5" thickBot="1">
      <c r="A567" s="67"/>
      <c r="B567" s="7">
        <v>23</v>
      </c>
      <c r="C567" s="13">
        <f>'[3]3 ЦК 2'!$D570</f>
        <v>170.66666435000002</v>
      </c>
      <c r="D567" s="13">
        <f>'[3]5 ЦК 2'!$D570</f>
        <v>169.50317160000003</v>
      </c>
      <c r="E567" s="13">
        <f>'[3]5 ЦК 2'!$Q570</f>
        <v>0</v>
      </c>
      <c r="F567" s="14">
        <f>'[3]5 ЦК 2'!$R570</f>
        <v>67.84318520000001</v>
      </c>
    </row>
    <row r="568" spans="1:6" ht="15.75" customHeight="1">
      <c r="A568" s="66">
        <v>41722</v>
      </c>
      <c r="B568" s="7">
        <v>0</v>
      </c>
      <c r="C568" s="13">
        <f>'[3]3 ЦК 2'!$D571</f>
        <v>177.44112015</v>
      </c>
      <c r="D568" s="13">
        <f>'[3]5 ЦК 2'!$D571</f>
        <v>176.2776274</v>
      </c>
      <c r="E568" s="13">
        <f>'[3]5 ЦК 2'!$Q571</f>
        <v>0</v>
      </c>
      <c r="F568" s="14">
        <f>'[3]5 ЦК 2'!$R571</f>
        <v>32.31427745</v>
      </c>
    </row>
    <row r="569" spans="1:6" ht="15.75">
      <c r="A569" s="67"/>
      <c r="B569" s="7">
        <v>1</v>
      </c>
      <c r="C569" s="13">
        <f>'[3]3 ЦК 2'!$D572</f>
        <v>157.9946102</v>
      </c>
      <c r="D569" s="13">
        <f>'[3]5 ЦК 2'!$D572</f>
        <v>156.83111745000002</v>
      </c>
      <c r="E569" s="13">
        <f>'[3]5 ЦК 2'!$Q572</f>
        <v>0</v>
      </c>
      <c r="F569" s="14">
        <f>'[3]5 ЦК 2'!$R572</f>
        <v>25.76789705</v>
      </c>
    </row>
    <row r="570" spans="1:6" ht="15.75">
      <c r="A570" s="67"/>
      <c r="B570" s="7">
        <v>2</v>
      </c>
      <c r="C570" s="13">
        <f>'[3]3 ЦК 2'!$D573</f>
        <v>154.77381570000003</v>
      </c>
      <c r="D570" s="13">
        <f>'[3]5 ЦК 2'!$D573</f>
        <v>153.61032294999998</v>
      </c>
      <c r="E570" s="13">
        <f>'[3]5 ЦК 2'!$Q573</f>
        <v>0.00154105</v>
      </c>
      <c r="F570" s="14">
        <f>'[3]5 ЦК 2'!$R573</f>
        <v>33.278974749999996</v>
      </c>
    </row>
    <row r="571" spans="1:6" ht="15.75">
      <c r="A571" s="67"/>
      <c r="B571" s="7">
        <v>3</v>
      </c>
      <c r="C571" s="13">
        <f>'[3]3 ЦК 2'!$D574</f>
        <v>155.08356675</v>
      </c>
      <c r="D571" s="13">
        <f>'[3]5 ЦК 2'!$D574</f>
        <v>153.92007399999997</v>
      </c>
      <c r="E571" s="13">
        <f>'[3]5 ЦК 2'!$Q574</f>
        <v>0</v>
      </c>
      <c r="F571" s="14">
        <f>'[3]5 ЦК 2'!$R574</f>
        <v>29.840892199999995</v>
      </c>
    </row>
    <row r="572" spans="1:6" ht="15.75">
      <c r="A572" s="67"/>
      <c r="B572" s="7">
        <v>4</v>
      </c>
      <c r="C572" s="13">
        <f>'[3]3 ЦК 2'!$D575</f>
        <v>156.27325735</v>
      </c>
      <c r="D572" s="13">
        <f>'[3]5 ЦК 2'!$D575</f>
        <v>155.10976459999998</v>
      </c>
      <c r="E572" s="13">
        <f>'[3]5 ЦК 2'!$Q575</f>
        <v>0</v>
      </c>
      <c r="F572" s="14">
        <f>'[3]5 ЦК 2'!$R575</f>
        <v>19.69924215</v>
      </c>
    </row>
    <row r="573" spans="1:6" ht="15.75">
      <c r="A573" s="67"/>
      <c r="B573" s="7">
        <v>5</v>
      </c>
      <c r="C573" s="13">
        <f>'[3]3 ЦК 2'!$D576</f>
        <v>160.41559975</v>
      </c>
      <c r="D573" s="13">
        <f>'[3]5 ЦК 2'!$D576</f>
        <v>159.25210700000002</v>
      </c>
      <c r="E573" s="13">
        <f>'[3]5 ЦК 2'!$Q576</f>
        <v>9.386535549999998</v>
      </c>
      <c r="F573" s="14">
        <f>'[3]5 ЦК 2'!$R576</f>
        <v>0</v>
      </c>
    </row>
    <row r="574" spans="1:6" ht="15.75">
      <c r="A574" s="67"/>
      <c r="B574" s="7">
        <v>6</v>
      </c>
      <c r="C574" s="13">
        <f>'[3]3 ЦК 2'!$D577</f>
        <v>188.9912899</v>
      </c>
      <c r="D574" s="13">
        <f>'[3]5 ЦК 2'!$D577</f>
        <v>187.82779714999998</v>
      </c>
      <c r="E574" s="13">
        <f>'[3]5 ЦК 2'!$Q577</f>
        <v>0.6117968500000002</v>
      </c>
      <c r="F574" s="14">
        <f>'[3]5 ЦК 2'!$R577</f>
        <v>0.00154105</v>
      </c>
    </row>
    <row r="575" spans="1:6" ht="15.75">
      <c r="A575" s="67"/>
      <c r="B575" s="7">
        <v>7</v>
      </c>
      <c r="C575" s="13">
        <f>'[3]3 ЦК 2'!$D578</f>
        <v>202.69122439999998</v>
      </c>
      <c r="D575" s="13">
        <f>'[3]5 ЦК 2'!$D578</f>
        <v>201.52773165</v>
      </c>
      <c r="E575" s="13">
        <f>'[3]5 ЦК 2'!$Q578</f>
        <v>0.93233525</v>
      </c>
      <c r="F575" s="14">
        <f>'[3]5 ЦК 2'!$R578</f>
        <v>0</v>
      </c>
    </row>
    <row r="576" spans="1:6" ht="15.75">
      <c r="A576" s="67"/>
      <c r="B576" s="7">
        <v>8</v>
      </c>
      <c r="C576" s="13">
        <f>'[3]3 ЦК 2'!$D579</f>
        <v>225.59276845</v>
      </c>
      <c r="D576" s="13">
        <f>'[3]5 ЦК 2'!$D579</f>
        <v>224.42927569999998</v>
      </c>
      <c r="E576" s="13">
        <f>'[3]5 ЦК 2'!$Q579</f>
        <v>0</v>
      </c>
      <c r="F576" s="14">
        <f>'[3]5 ЦК 2'!$R579</f>
        <v>1.4239302</v>
      </c>
    </row>
    <row r="577" spans="1:6" ht="15.75">
      <c r="A577" s="67"/>
      <c r="B577" s="7">
        <v>9</v>
      </c>
      <c r="C577" s="13">
        <f>'[3]3 ЦК 2'!$D580</f>
        <v>263.98032395</v>
      </c>
      <c r="D577" s="13">
        <f>'[3]5 ЦК 2'!$D580</f>
        <v>262.8168312</v>
      </c>
      <c r="E577" s="13">
        <f>'[3]5 ЦК 2'!$Q580</f>
        <v>0.00154105</v>
      </c>
      <c r="F577" s="14">
        <f>'[3]5 ЦК 2'!$R580</f>
        <v>29.30306575</v>
      </c>
    </row>
    <row r="578" spans="1:6" ht="15.75">
      <c r="A578" s="67"/>
      <c r="B578" s="7">
        <v>10</v>
      </c>
      <c r="C578" s="13">
        <f>'[3]3 ЦК 2'!$D581</f>
        <v>275.21457845000003</v>
      </c>
      <c r="D578" s="13">
        <f>'[3]5 ЦК 2'!$D581</f>
        <v>274.0510857</v>
      </c>
      <c r="E578" s="13">
        <f>'[3]5 ЦК 2'!$Q581</f>
        <v>0</v>
      </c>
      <c r="F578" s="14">
        <f>'[3]5 ЦК 2'!$R581</f>
        <v>65.6518121</v>
      </c>
    </row>
    <row r="579" spans="1:6" ht="15.75">
      <c r="A579" s="67"/>
      <c r="B579" s="7">
        <v>11</v>
      </c>
      <c r="C579" s="13">
        <f>'[3]3 ЦК 2'!$D582</f>
        <v>267.4985411</v>
      </c>
      <c r="D579" s="13">
        <f>'[3]5 ЦК 2'!$D582</f>
        <v>266.33504835</v>
      </c>
      <c r="E579" s="13">
        <f>'[3]5 ЦК 2'!$Q582</f>
        <v>0.00154105</v>
      </c>
      <c r="F579" s="14">
        <f>'[3]5 ЦК 2'!$R582</f>
        <v>60.69425425000001</v>
      </c>
    </row>
    <row r="580" spans="1:6" ht="15.75">
      <c r="A580" s="67"/>
      <c r="B580" s="7">
        <v>12</v>
      </c>
      <c r="C580" s="13">
        <f>'[3]3 ЦК 2'!$D583</f>
        <v>247.2522262</v>
      </c>
      <c r="D580" s="13">
        <f>'[3]5 ЦК 2'!$D583</f>
        <v>246.08873345</v>
      </c>
      <c r="E580" s="13">
        <f>'[3]5 ЦК 2'!$Q583</f>
        <v>0</v>
      </c>
      <c r="F580" s="14">
        <f>'[3]5 ЦК 2'!$R583</f>
        <v>62.683749799999994</v>
      </c>
    </row>
    <row r="581" spans="1:6" ht="15.75">
      <c r="A581" s="67"/>
      <c r="B581" s="7">
        <v>13</v>
      </c>
      <c r="C581" s="13">
        <f>'[3]3 ЦК 2'!$D584</f>
        <v>253.2130076</v>
      </c>
      <c r="D581" s="13">
        <f>'[3]5 ЦК 2'!$D584</f>
        <v>252.04951485</v>
      </c>
      <c r="E581" s="13">
        <f>'[3]5 ЦК 2'!$Q584</f>
        <v>0</v>
      </c>
      <c r="F581" s="14">
        <f>'[3]5 ЦК 2'!$R584</f>
        <v>69.37961204999999</v>
      </c>
    </row>
    <row r="582" spans="1:6" ht="15.75">
      <c r="A582" s="67"/>
      <c r="B582" s="7">
        <v>14</v>
      </c>
      <c r="C582" s="13">
        <f>'[3]3 ЦК 2'!$D585</f>
        <v>244.22868609999998</v>
      </c>
      <c r="D582" s="13">
        <f>'[3]5 ЦК 2'!$D585</f>
        <v>243.06519335</v>
      </c>
      <c r="E582" s="13">
        <f>'[3]5 ЦК 2'!$Q585</f>
        <v>0</v>
      </c>
      <c r="F582" s="14">
        <f>'[3]5 ЦК 2'!$R585</f>
        <v>74.0782735</v>
      </c>
    </row>
    <row r="583" spans="1:6" ht="15.75">
      <c r="A583" s="67"/>
      <c r="B583" s="7">
        <v>15</v>
      </c>
      <c r="C583" s="13">
        <f>'[3]3 ЦК 2'!$D586</f>
        <v>227.26634875000002</v>
      </c>
      <c r="D583" s="13">
        <f>'[3]5 ЦК 2'!$D586</f>
        <v>226.10285600000003</v>
      </c>
      <c r="E583" s="13">
        <f>'[3]5 ЦК 2'!$Q586</f>
        <v>0</v>
      </c>
      <c r="F583" s="14">
        <f>'[3]5 ЦК 2'!$R586</f>
        <v>58.9081773</v>
      </c>
    </row>
    <row r="584" spans="1:6" ht="15.75">
      <c r="A584" s="67"/>
      <c r="B584" s="7">
        <v>16</v>
      </c>
      <c r="C584" s="13">
        <f>'[3]3 ЦК 2'!$D587</f>
        <v>220.79702084999997</v>
      </c>
      <c r="D584" s="13">
        <f>'[3]5 ЦК 2'!$D587</f>
        <v>219.63352809999998</v>
      </c>
      <c r="E584" s="13">
        <f>'[3]5 ЦК 2'!$Q587</f>
        <v>0</v>
      </c>
      <c r="F584" s="14">
        <f>'[3]5 ЦК 2'!$R587</f>
        <v>62.779294900000004</v>
      </c>
    </row>
    <row r="585" spans="1:6" ht="15.75">
      <c r="A585" s="67"/>
      <c r="B585" s="7">
        <v>17</v>
      </c>
      <c r="C585" s="13">
        <f>'[3]3 ЦК 2'!$D588</f>
        <v>210.65228869999999</v>
      </c>
      <c r="D585" s="13">
        <f>'[3]5 ЦК 2'!$D588</f>
        <v>209.48879595</v>
      </c>
      <c r="E585" s="13">
        <f>'[3]5 ЦК 2'!$Q588</f>
        <v>0</v>
      </c>
      <c r="F585" s="14">
        <f>'[3]5 ЦК 2'!$R588</f>
        <v>51.6529139</v>
      </c>
    </row>
    <row r="586" spans="1:6" ht="15.75">
      <c r="A586" s="67"/>
      <c r="B586" s="7">
        <v>18</v>
      </c>
      <c r="C586" s="13">
        <f>'[3]3 ЦК 2'!$D589</f>
        <v>210.1776453</v>
      </c>
      <c r="D586" s="13">
        <f>'[3]5 ЦК 2'!$D589</f>
        <v>209.01415254999998</v>
      </c>
      <c r="E586" s="13">
        <f>'[3]5 ЦК 2'!$Q589</f>
        <v>0</v>
      </c>
      <c r="F586" s="14">
        <f>'[3]5 ЦК 2'!$R589</f>
        <v>45.1250261</v>
      </c>
    </row>
    <row r="587" spans="1:6" ht="15.75">
      <c r="A587" s="67"/>
      <c r="B587" s="7">
        <v>19</v>
      </c>
      <c r="C587" s="13">
        <f>'[3]3 ЦК 2'!$D590</f>
        <v>211.22247720000001</v>
      </c>
      <c r="D587" s="13">
        <f>'[3]5 ЦК 2'!$D590</f>
        <v>210.05898444999997</v>
      </c>
      <c r="E587" s="13">
        <f>'[3]5 ЦК 2'!$Q590</f>
        <v>0</v>
      </c>
      <c r="F587" s="14">
        <f>'[3]5 ЦК 2'!$R590</f>
        <v>37.7772997</v>
      </c>
    </row>
    <row r="588" spans="1:6" ht="15.75">
      <c r="A588" s="67"/>
      <c r="B588" s="7">
        <v>20</v>
      </c>
      <c r="C588" s="13">
        <f>'[3]3 ЦК 2'!$D591</f>
        <v>254.23780585</v>
      </c>
      <c r="D588" s="13">
        <f>'[3]5 ЦК 2'!$D591</f>
        <v>253.0743131</v>
      </c>
      <c r="E588" s="13">
        <f>'[3]5 ЦК 2'!$Q591</f>
        <v>0</v>
      </c>
      <c r="F588" s="14">
        <f>'[3]5 ЦК 2'!$R591</f>
        <v>85.15071775</v>
      </c>
    </row>
    <row r="589" spans="1:6" ht="15.75">
      <c r="A589" s="67"/>
      <c r="B589" s="7">
        <v>21</v>
      </c>
      <c r="C589" s="13">
        <f>'[3]3 ЦК 2'!$D592</f>
        <v>262.84302905</v>
      </c>
      <c r="D589" s="13">
        <f>'[3]5 ЦК 2'!$D592</f>
        <v>261.6795363</v>
      </c>
      <c r="E589" s="13">
        <f>'[3]5 ЦК 2'!$Q592</f>
        <v>0</v>
      </c>
      <c r="F589" s="14">
        <f>'[3]5 ЦК 2'!$R592</f>
        <v>110.58728905</v>
      </c>
    </row>
    <row r="590" spans="1:6" ht="15.75">
      <c r="A590" s="67"/>
      <c r="B590" s="7">
        <v>22</v>
      </c>
      <c r="C590" s="13">
        <f>'[3]3 ЦК 2'!$D593</f>
        <v>207.76281995</v>
      </c>
      <c r="D590" s="13">
        <f>'[3]5 ЦК 2'!$D593</f>
        <v>206.5993272</v>
      </c>
      <c r="E590" s="13">
        <f>'[3]5 ЦК 2'!$Q593</f>
        <v>0</v>
      </c>
      <c r="F590" s="14">
        <f>'[3]5 ЦК 2'!$R593</f>
        <v>59.4567911</v>
      </c>
    </row>
    <row r="591" spans="1:6" ht="16.5" thickBot="1">
      <c r="A591" s="67"/>
      <c r="B591" s="7">
        <v>23</v>
      </c>
      <c r="C591" s="13">
        <f>'[3]3 ЦК 2'!$D594</f>
        <v>184.13852345</v>
      </c>
      <c r="D591" s="13">
        <f>'[3]5 ЦК 2'!$D594</f>
        <v>182.9750307</v>
      </c>
      <c r="E591" s="13">
        <f>'[3]5 ЦК 2'!$Q594</f>
        <v>0</v>
      </c>
      <c r="F591" s="14">
        <f>'[3]5 ЦК 2'!$R594</f>
        <v>37.714116649999994</v>
      </c>
    </row>
    <row r="592" spans="1:6" ht="15.75" customHeight="1">
      <c r="A592" s="66">
        <v>41723</v>
      </c>
      <c r="B592" s="7">
        <v>0</v>
      </c>
      <c r="C592" s="13">
        <f>'[3]3 ЦК 2'!$D595</f>
        <v>162.62854754999998</v>
      </c>
      <c r="D592" s="13">
        <f>'[3]5 ЦК 2'!$D595</f>
        <v>161.4650548</v>
      </c>
      <c r="E592" s="13">
        <f>'[3]5 ЦК 2'!$Q595</f>
        <v>0</v>
      </c>
      <c r="F592" s="14">
        <f>'[3]5 ЦК 2'!$R595</f>
        <v>15.71871</v>
      </c>
    </row>
    <row r="593" spans="1:6" ht="15.75">
      <c r="A593" s="67"/>
      <c r="B593" s="7">
        <v>1</v>
      </c>
      <c r="C593" s="13">
        <f>'[3]3 ЦК 2'!$D596</f>
        <v>155.8741254</v>
      </c>
      <c r="D593" s="13">
        <f>'[3]5 ЦК 2'!$D596</f>
        <v>154.71063265</v>
      </c>
      <c r="E593" s="13">
        <f>'[3]5 ЦК 2'!$Q596</f>
        <v>0</v>
      </c>
      <c r="F593" s="14">
        <f>'[3]5 ЦК 2'!$R596</f>
        <v>29.48182755</v>
      </c>
    </row>
    <row r="594" spans="1:6" ht="15.75">
      <c r="A594" s="67"/>
      <c r="B594" s="7">
        <v>2</v>
      </c>
      <c r="C594" s="13">
        <f>'[3]3 ЦК 2'!$D597</f>
        <v>153.45930005</v>
      </c>
      <c r="D594" s="13">
        <f>'[3]5 ЦК 2'!$D597</f>
        <v>152.29580729999998</v>
      </c>
      <c r="E594" s="13">
        <f>'[3]5 ЦК 2'!$Q597</f>
        <v>0</v>
      </c>
      <c r="F594" s="14">
        <f>'[3]5 ЦК 2'!$R597</f>
        <v>28.017830049999997</v>
      </c>
    </row>
    <row r="595" spans="1:6" ht="15.75">
      <c r="A595" s="67"/>
      <c r="B595" s="7">
        <v>3</v>
      </c>
      <c r="C595" s="13">
        <f>'[3]3 ЦК 2'!$D598</f>
        <v>152.03845195</v>
      </c>
      <c r="D595" s="13">
        <f>'[3]5 ЦК 2'!$D598</f>
        <v>150.8749592</v>
      </c>
      <c r="E595" s="13">
        <f>'[3]5 ЦК 2'!$Q598</f>
        <v>0</v>
      </c>
      <c r="F595" s="14">
        <f>'[3]5 ЦК 2'!$R598</f>
        <v>17.839194799999998</v>
      </c>
    </row>
    <row r="596" spans="1:6" ht="15.75">
      <c r="A596" s="67"/>
      <c r="B596" s="7">
        <v>4</v>
      </c>
      <c r="C596" s="13">
        <f>'[3]3 ЦК 2'!$D599</f>
        <v>157.66020235000002</v>
      </c>
      <c r="D596" s="13">
        <f>'[3]5 ЦК 2'!$D599</f>
        <v>156.4967096</v>
      </c>
      <c r="E596" s="13">
        <f>'[3]5 ЦК 2'!$Q599</f>
        <v>0</v>
      </c>
      <c r="F596" s="14">
        <f>'[3]5 ЦК 2'!$R599</f>
        <v>22.500871050000004</v>
      </c>
    </row>
    <row r="597" spans="1:6" ht="15.75">
      <c r="A597" s="67"/>
      <c r="B597" s="7">
        <v>5</v>
      </c>
      <c r="C597" s="13">
        <f>'[3]3 ЦК 2'!$D600</f>
        <v>160.81164959999998</v>
      </c>
      <c r="D597" s="13">
        <f>'[3]5 ЦК 2'!$D600</f>
        <v>159.64815685</v>
      </c>
      <c r="E597" s="13">
        <f>'[3]5 ЦК 2'!$Q600</f>
        <v>0</v>
      </c>
      <c r="F597" s="14">
        <f>'[3]5 ЦК 2'!$R600</f>
        <v>7.541898699999999</v>
      </c>
    </row>
    <row r="598" spans="1:6" ht="15.75">
      <c r="A598" s="67"/>
      <c r="B598" s="7">
        <v>6</v>
      </c>
      <c r="C598" s="13">
        <f>'[3]3 ЦК 2'!$D601</f>
        <v>166.76164365</v>
      </c>
      <c r="D598" s="13">
        <f>'[3]5 ЦК 2'!$D601</f>
        <v>165.59815089999998</v>
      </c>
      <c r="E598" s="13">
        <f>'[3]5 ЦК 2'!$Q601</f>
        <v>0</v>
      </c>
      <c r="F598" s="14">
        <f>'[3]5 ЦК 2'!$R601</f>
        <v>4.211689649999999</v>
      </c>
    </row>
    <row r="599" spans="1:6" ht="15.75">
      <c r="A599" s="67"/>
      <c r="B599" s="7">
        <v>7</v>
      </c>
      <c r="C599" s="13">
        <f>'[3]3 ЦК 2'!$D602</f>
        <v>183.41268889999998</v>
      </c>
      <c r="D599" s="13">
        <f>'[3]5 ЦК 2'!$D602</f>
        <v>182.24919615</v>
      </c>
      <c r="E599" s="13">
        <f>'[3]5 ЦК 2'!$Q602</f>
        <v>0</v>
      </c>
      <c r="F599" s="14">
        <f>'[3]5 ЦК 2'!$R602</f>
        <v>5.9946845</v>
      </c>
    </row>
    <row r="600" spans="1:6" ht="15.75">
      <c r="A600" s="67"/>
      <c r="B600" s="7">
        <v>8</v>
      </c>
      <c r="C600" s="13">
        <f>'[3]3 ЦК 2'!$D603</f>
        <v>191.41227944999997</v>
      </c>
      <c r="D600" s="13">
        <f>'[3]5 ЦК 2'!$D603</f>
        <v>190.24878669999998</v>
      </c>
      <c r="E600" s="13">
        <f>'[3]5 ЦК 2'!$Q603</f>
        <v>0</v>
      </c>
      <c r="F600" s="14">
        <f>'[3]5 ЦК 2'!$R603</f>
        <v>8.5867306</v>
      </c>
    </row>
    <row r="601" spans="1:6" ht="15.75">
      <c r="A601" s="67"/>
      <c r="B601" s="7">
        <v>9</v>
      </c>
      <c r="C601" s="13">
        <f>'[3]3 ЦК 2'!$D604</f>
        <v>219.19586990000002</v>
      </c>
      <c r="D601" s="13">
        <f>'[3]5 ЦК 2'!$D604</f>
        <v>218.03237714999997</v>
      </c>
      <c r="E601" s="13">
        <f>'[3]5 ЦК 2'!$Q604</f>
        <v>0</v>
      </c>
      <c r="F601" s="14">
        <f>'[3]5 ЦК 2'!$R604</f>
        <v>31.486733599999997</v>
      </c>
    </row>
    <row r="602" spans="1:6" ht="15.75">
      <c r="A602" s="67"/>
      <c r="B602" s="7">
        <v>10</v>
      </c>
      <c r="C602" s="13">
        <f>'[3]3 ЦК 2'!$D605</f>
        <v>223.17331994999998</v>
      </c>
      <c r="D602" s="13">
        <f>'[3]5 ЦК 2'!$D605</f>
        <v>222.0098272</v>
      </c>
      <c r="E602" s="13">
        <f>'[3]5 ЦК 2'!$Q605</f>
        <v>0</v>
      </c>
      <c r="F602" s="14">
        <f>'[3]5 ЦК 2'!$R605</f>
        <v>43.5439088</v>
      </c>
    </row>
    <row r="603" spans="1:6" ht="15.75">
      <c r="A603" s="67"/>
      <c r="B603" s="7">
        <v>11</v>
      </c>
      <c r="C603" s="13">
        <f>'[3]3 ЦК 2'!$D606</f>
        <v>222.02369664999998</v>
      </c>
      <c r="D603" s="13">
        <f>'[3]5 ЦК 2'!$D606</f>
        <v>220.8602039</v>
      </c>
      <c r="E603" s="13">
        <f>'[3]5 ЦК 2'!$Q606</f>
        <v>0</v>
      </c>
      <c r="F603" s="14">
        <f>'[3]5 ЦК 2'!$R606</f>
        <v>43.50846464999999</v>
      </c>
    </row>
    <row r="604" spans="1:6" ht="15.75">
      <c r="A604" s="67"/>
      <c r="B604" s="7">
        <v>12</v>
      </c>
      <c r="C604" s="13">
        <f>'[3]3 ЦК 2'!$D607</f>
        <v>211.34730225</v>
      </c>
      <c r="D604" s="13">
        <f>'[3]5 ЦК 2'!$D607</f>
        <v>210.1838095</v>
      </c>
      <c r="E604" s="13">
        <f>'[3]5 ЦК 2'!$Q607</f>
        <v>0</v>
      </c>
      <c r="F604" s="14">
        <f>'[3]5 ЦК 2'!$R607</f>
        <v>34.9849171</v>
      </c>
    </row>
    <row r="605" spans="1:6" ht="15.75">
      <c r="A605" s="67"/>
      <c r="B605" s="7">
        <v>13</v>
      </c>
      <c r="C605" s="13">
        <f>'[3]3 ЦК 2'!$D608</f>
        <v>210.74629274999998</v>
      </c>
      <c r="D605" s="13">
        <f>'[3]5 ЦК 2'!$D608</f>
        <v>209.5828</v>
      </c>
      <c r="E605" s="13">
        <f>'[3]5 ЦК 2'!$Q608</f>
        <v>0</v>
      </c>
      <c r="F605" s="14">
        <f>'[3]5 ЦК 2'!$R608</f>
        <v>34.1774069</v>
      </c>
    </row>
    <row r="606" spans="1:6" ht="15.75">
      <c r="A606" s="67"/>
      <c r="B606" s="7">
        <v>14</v>
      </c>
      <c r="C606" s="13">
        <f>'[3]3 ЦК 2'!$D609</f>
        <v>210.322504</v>
      </c>
      <c r="D606" s="13">
        <f>'[3]5 ЦК 2'!$D609</f>
        <v>209.15901125000002</v>
      </c>
      <c r="E606" s="13">
        <f>'[3]5 ЦК 2'!$Q609</f>
        <v>0</v>
      </c>
      <c r="F606" s="14">
        <f>'[3]5 ЦК 2'!$R609</f>
        <v>47.5413925</v>
      </c>
    </row>
    <row r="607" spans="1:6" ht="15.75">
      <c r="A607" s="67"/>
      <c r="B607" s="7">
        <v>15</v>
      </c>
      <c r="C607" s="13">
        <f>'[3]3 ЦК 2'!$D610</f>
        <v>193.57745470000003</v>
      </c>
      <c r="D607" s="13">
        <f>'[3]5 ЦК 2'!$D610</f>
        <v>192.41396195</v>
      </c>
      <c r="E607" s="13">
        <f>'[3]5 ЦК 2'!$Q610</f>
        <v>0</v>
      </c>
      <c r="F607" s="14">
        <f>'[3]5 ЦК 2'!$R610</f>
        <v>34.22826155</v>
      </c>
    </row>
    <row r="608" spans="1:6" ht="15.75">
      <c r="A608" s="67"/>
      <c r="B608" s="7">
        <v>16</v>
      </c>
      <c r="C608" s="13">
        <f>'[3]3 ЦК 2'!$D611</f>
        <v>190.3998096</v>
      </c>
      <c r="D608" s="13">
        <f>'[3]5 ЦК 2'!$D611</f>
        <v>189.23631685</v>
      </c>
      <c r="E608" s="13">
        <f>'[3]5 ЦК 2'!$Q611</f>
        <v>0</v>
      </c>
      <c r="F608" s="14">
        <f>'[3]5 ЦК 2'!$R611</f>
        <v>41.488148100000004</v>
      </c>
    </row>
    <row r="609" spans="1:6" ht="15.75">
      <c r="A609" s="67"/>
      <c r="B609" s="7">
        <v>17</v>
      </c>
      <c r="C609" s="13">
        <f>'[3]3 ЦК 2'!$D612</f>
        <v>187.9187191</v>
      </c>
      <c r="D609" s="13">
        <f>'[3]5 ЦК 2'!$D612</f>
        <v>186.75522635</v>
      </c>
      <c r="E609" s="13">
        <f>'[3]5 ЦК 2'!$Q612</f>
        <v>0</v>
      </c>
      <c r="F609" s="14">
        <f>'[3]5 ЦК 2'!$R612</f>
        <v>40.703753649999996</v>
      </c>
    </row>
    <row r="610" spans="1:6" ht="15.75">
      <c r="A610" s="67"/>
      <c r="B610" s="7">
        <v>18</v>
      </c>
      <c r="C610" s="13">
        <f>'[3]3 ЦК 2'!$D613</f>
        <v>188.51818755</v>
      </c>
      <c r="D610" s="13">
        <f>'[3]5 ЦК 2'!$D613</f>
        <v>187.3546948</v>
      </c>
      <c r="E610" s="13">
        <f>'[3]5 ЦК 2'!$Q613</f>
        <v>0</v>
      </c>
      <c r="F610" s="14">
        <f>'[3]5 ЦК 2'!$R613</f>
        <v>39.577246099999996</v>
      </c>
    </row>
    <row r="611" spans="1:6" ht="15.75">
      <c r="A611" s="67"/>
      <c r="B611" s="7">
        <v>19</v>
      </c>
      <c r="C611" s="13">
        <f>'[3]3 ЦК 2'!$D614</f>
        <v>188.7817071</v>
      </c>
      <c r="D611" s="13">
        <f>'[3]5 ЦК 2'!$D614</f>
        <v>187.61821435000002</v>
      </c>
      <c r="E611" s="13">
        <f>'[3]5 ЦК 2'!$Q614</f>
        <v>0</v>
      </c>
      <c r="F611" s="14">
        <f>'[3]5 ЦК 2'!$R614</f>
        <v>24.71381885</v>
      </c>
    </row>
    <row r="612" spans="1:6" ht="15.75">
      <c r="A612" s="67"/>
      <c r="B612" s="7">
        <v>20</v>
      </c>
      <c r="C612" s="13">
        <f>'[3]3 ЦК 2'!$D615</f>
        <v>209.78467755</v>
      </c>
      <c r="D612" s="13">
        <f>'[3]5 ЦК 2'!$D615</f>
        <v>208.6211848</v>
      </c>
      <c r="E612" s="13">
        <f>'[3]5 ЦК 2'!$Q615</f>
        <v>0</v>
      </c>
      <c r="F612" s="14">
        <f>'[3]5 ЦК 2'!$R615</f>
        <v>41.5682827</v>
      </c>
    </row>
    <row r="613" spans="1:6" ht="15.75">
      <c r="A613" s="67"/>
      <c r="B613" s="7">
        <v>21</v>
      </c>
      <c r="C613" s="13">
        <f>'[3]3 ЦК 2'!$D616</f>
        <v>216.01976584999997</v>
      </c>
      <c r="D613" s="13">
        <f>'[3]5 ЦК 2'!$D616</f>
        <v>214.85627309999998</v>
      </c>
      <c r="E613" s="13">
        <f>'[3]5 ЦК 2'!$Q616</f>
        <v>0</v>
      </c>
      <c r="F613" s="14">
        <f>'[3]5 ЦК 2'!$R616</f>
        <v>62.63289515</v>
      </c>
    </row>
    <row r="614" spans="1:6" ht="15.75">
      <c r="A614" s="67"/>
      <c r="B614" s="7">
        <v>22</v>
      </c>
      <c r="C614" s="13">
        <f>'[3]3 ЦК 2'!$D617</f>
        <v>186.40540799999997</v>
      </c>
      <c r="D614" s="13">
        <f>'[3]5 ЦК 2'!$D617</f>
        <v>185.24191524999998</v>
      </c>
      <c r="E614" s="13">
        <f>'[3]5 ЦК 2'!$Q617</f>
        <v>0</v>
      </c>
      <c r="F614" s="14">
        <f>'[3]5 ЦК 2'!$R617</f>
        <v>43.605550799999996</v>
      </c>
    </row>
    <row r="615" spans="1:6" ht="16.5" thickBot="1">
      <c r="A615" s="67"/>
      <c r="B615" s="7">
        <v>23</v>
      </c>
      <c r="C615" s="13">
        <f>'[3]3 ЦК 2'!$D618</f>
        <v>180.7836576</v>
      </c>
      <c r="D615" s="13">
        <f>'[3]5 ЦК 2'!$D618</f>
        <v>179.62016485</v>
      </c>
      <c r="E615" s="13">
        <f>'[3]5 ЦК 2'!$Q618</f>
        <v>0</v>
      </c>
      <c r="F615" s="14">
        <f>'[3]5 ЦК 2'!$R618</f>
        <v>44.9000328</v>
      </c>
    </row>
    <row r="616" spans="1:6" ht="15.75" customHeight="1">
      <c r="A616" s="66">
        <v>41724</v>
      </c>
      <c r="B616" s="7">
        <v>0</v>
      </c>
      <c r="C616" s="13">
        <f>'[3]3 ЦК 2'!$D619</f>
        <v>155.76779294999997</v>
      </c>
      <c r="D616" s="13">
        <f>'[3]5 ЦК 2'!$D619</f>
        <v>154.60430019999998</v>
      </c>
      <c r="E616" s="13">
        <f>'[3]5 ЦК 2'!$Q619</f>
        <v>0</v>
      </c>
      <c r="F616" s="14">
        <f>'[3]5 ЦК 2'!$R619</f>
        <v>25.87577055</v>
      </c>
    </row>
    <row r="617" spans="1:6" ht="15.75">
      <c r="A617" s="67"/>
      <c r="B617" s="7">
        <v>1</v>
      </c>
      <c r="C617" s="13">
        <f>'[3]3 ЦК 2'!$D620</f>
        <v>144.23765685</v>
      </c>
      <c r="D617" s="13">
        <f>'[3]5 ЦК 2'!$D620</f>
        <v>143.0741641</v>
      </c>
      <c r="E617" s="13">
        <f>'[3]5 ЦК 2'!$Q620</f>
        <v>0</v>
      </c>
      <c r="F617" s="14">
        <f>'[3]5 ЦК 2'!$R620</f>
        <v>35.390213249999995</v>
      </c>
    </row>
    <row r="618" spans="1:6" ht="15.75">
      <c r="A618" s="67"/>
      <c r="B618" s="7">
        <v>2</v>
      </c>
      <c r="C618" s="13">
        <f>'[3]3 ЦК 2'!$D621</f>
        <v>140.7101934</v>
      </c>
      <c r="D618" s="13">
        <f>'[3]5 ЦК 2'!$D621</f>
        <v>139.54670065</v>
      </c>
      <c r="E618" s="13">
        <f>'[3]5 ЦК 2'!$Q621</f>
        <v>0</v>
      </c>
      <c r="F618" s="14">
        <f>'[3]5 ЦК 2'!$R621</f>
        <v>53.32033</v>
      </c>
    </row>
    <row r="619" spans="1:6" ht="15.75">
      <c r="A619" s="67"/>
      <c r="B619" s="7">
        <v>3</v>
      </c>
      <c r="C619" s="13">
        <f>'[3]3 ЦК 2'!$D622</f>
        <v>139.69464145</v>
      </c>
      <c r="D619" s="13">
        <f>'[3]5 ЦК 2'!$D622</f>
        <v>138.53114870000002</v>
      </c>
      <c r="E619" s="13">
        <f>'[3]5 ЦК 2'!$Q622</f>
        <v>0</v>
      </c>
      <c r="F619" s="14">
        <f>'[3]5 ЦК 2'!$R622</f>
        <v>14.29323875</v>
      </c>
    </row>
    <row r="620" spans="1:6" ht="15.75">
      <c r="A620" s="67"/>
      <c r="B620" s="7">
        <v>4</v>
      </c>
      <c r="C620" s="13">
        <f>'[3]3 ЦК 2'!$D623</f>
        <v>145.0867754</v>
      </c>
      <c r="D620" s="13">
        <f>'[3]5 ЦК 2'!$D623</f>
        <v>143.92328264999998</v>
      </c>
      <c r="E620" s="13">
        <f>'[3]5 ЦК 2'!$Q623</f>
        <v>0</v>
      </c>
      <c r="F620" s="14">
        <f>'[3]5 ЦК 2'!$R623</f>
        <v>18.23216255</v>
      </c>
    </row>
    <row r="621" spans="1:6" ht="15.75">
      <c r="A621" s="67"/>
      <c r="B621" s="7">
        <v>5</v>
      </c>
      <c r="C621" s="13">
        <f>'[3]3 ЦК 2'!$D624</f>
        <v>154.84932715</v>
      </c>
      <c r="D621" s="13">
        <f>'[3]5 ЦК 2'!$D624</f>
        <v>153.6858344</v>
      </c>
      <c r="E621" s="13">
        <f>'[3]5 ЦК 2'!$Q624</f>
        <v>0</v>
      </c>
      <c r="F621" s="14">
        <f>'[3]5 ЦК 2'!$R624</f>
        <v>3.81409875</v>
      </c>
    </row>
    <row r="622" spans="1:6" ht="15.75">
      <c r="A622" s="67"/>
      <c r="B622" s="7">
        <v>6</v>
      </c>
      <c r="C622" s="13">
        <f>'[3]3 ЦК 2'!$D625</f>
        <v>161.85185835</v>
      </c>
      <c r="D622" s="13">
        <f>'[3]5 ЦК 2'!$D625</f>
        <v>160.6883656</v>
      </c>
      <c r="E622" s="13">
        <f>'[3]5 ЦК 2'!$Q625</f>
        <v>1.5934457000000002</v>
      </c>
      <c r="F622" s="14">
        <f>'[3]5 ЦК 2'!$R625</f>
        <v>0.25889639999999997</v>
      </c>
    </row>
    <row r="623" spans="1:6" ht="15.75">
      <c r="A623" s="67"/>
      <c r="B623" s="7">
        <v>7</v>
      </c>
      <c r="C623" s="13">
        <f>'[3]3 ЦК 2'!$D626</f>
        <v>175.37919525</v>
      </c>
      <c r="D623" s="13">
        <f>'[3]5 ЦК 2'!$D626</f>
        <v>174.2157025</v>
      </c>
      <c r="E623" s="13">
        <f>'[3]5 ЦК 2'!$Q626</f>
        <v>0</v>
      </c>
      <c r="F623" s="14">
        <f>'[3]5 ЦК 2'!$R626</f>
        <v>0.9369584</v>
      </c>
    </row>
    <row r="624" spans="1:6" ht="15.75">
      <c r="A624" s="67"/>
      <c r="B624" s="7">
        <v>8</v>
      </c>
      <c r="C624" s="13">
        <f>'[3]3 ЦК 2'!$D627</f>
        <v>198.6074419</v>
      </c>
      <c r="D624" s="13">
        <f>'[3]5 ЦК 2'!$D627</f>
        <v>197.44394914999998</v>
      </c>
      <c r="E624" s="13">
        <f>'[3]5 ЦК 2'!$Q627</f>
        <v>0</v>
      </c>
      <c r="F624" s="14">
        <f>'[3]5 ЦК 2'!$R627</f>
        <v>7.62973855</v>
      </c>
    </row>
    <row r="625" spans="1:6" ht="15.75">
      <c r="A625" s="67"/>
      <c r="B625" s="7">
        <v>9</v>
      </c>
      <c r="C625" s="13">
        <f>'[3]3 ЦК 2'!$D628</f>
        <v>224.2258571</v>
      </c>
      <c r="D625" s="13">
        <f>'[3]5 ЦК 2'!$D628</f>
        <v>223.06236435000002</v>
      </c>
      <c r="E625" s="13">
        <f>'[3]5 ЦК 2'!$Q628</f>
        <v>0</v>
      </c>
      <c r="F625" s="14">
        <f>'[3]5 ЦК 2'!$R628</f>
        <v>27.2519282</v>
      </c>
    </row>
    <row r="626" spans="1:6" ht="15.75">
      <c r="A626" s="67"/>
      <c r="B626" s="7">
        <v>10</v>
      </c>
      <c r="C626" s="13">
        <f>'[3]3 ЦК 2'!$D629</f>
        <v>222.44902645000002</v>
      </c>
      <c r="D626" s="13">
        <f>'[3]5 ЦК 2'!$D629</f>
        <v>221.28553370000003</v>
      </c>
      <c r="E626" s="13">
        <f>'[3]5 ЦК 2'!$Q629</f>
        <v>0</v>
      </c>
      <c r="F626" s="14">
        <f>'[3]5 ЦК 2'!$R629</f>
        <v>34.345381350000004</v>
      </c>
    </row>
    <row r="627" spans="1:6" ht="15.75">
      <c r="A627" s="67"/>
      <c r="B627" s="7">
        <v>11</v>
      </c>
      <c r="C627" s="13">
        <f>'[3]3 ЦК 2'!$D630</f>
        <v>221.94972624999997</v>
      </c>
      <c r="D627" s="13">
        <f>'[3]5 ЦК 2'!$D630</f>
        <v>220.78623349999998</v>
      </c>
      <c r="E627" s="13">
        <f>'[3]5 ЦК 2'!$Q630</f>
        <v>0</v>
      </c>
      <c r="F627" s="14">
        <f>'[3]5 ЦК 2'!$R630</f>
        <v>37.91753525</v>
      </c>
    </row>
    <row r="628" spans="1:6" ht="15.75">
      <c r="A628" s="67"/>
      <c r="B628" s="7">
        <v>12</v>
      </c>
      <c r="C628" s="13">
        <f>'[3]3 ЦК 2'!$D631</f>
        <v>216.06291524999997</v>
      </c>
      <c r="D628" s="13">
        <f>'[3]5 ЦК 2'!$D631</f>
        <v>214.8994225</v>
      </c>
      <c r="E628" s="13">
        <f>'[3]5 ЦК 2'!$Q631</f>
        <v>0</v>
      </c>
      <c r="F628" s="14">
        <f>'[3]5 ЦК 2'!$R631</f>
        <v>29.84859745</v>
      </c>
    </row>
    <row r="629" spans="1:6" ht="15.75">
      <c r="A629" s="67"/>
      <c r="B629" s="7">
        <v>13</v>
      </c>
      <c r="C629" s="13">
        <f>'[3]3 ЦК 2'!$D632</f>
        <v>215.76086945</v>
      </c>
      <c r="D629" s="13">
        <f>'[3]5 ЦК 2'!$D632</f>
        <v>214.5973767</v>
      </c>
      <c r="E629" s="13">
        <f>'[3]5 ЦК 2'!$Q632</f>
        <v>0</v>
      </c>
      <c r="F629" s="14">
        <f>'[3]5 ЦК 2'!$R632</f>
        <v>30.35097975</v>
      </c>
    </row>
    <row r="630" spans="1:6" ht="15.75">
      <c r="A630" s="67"/>
      <c r="B630" s="7">
        <v>14</v>
      </c>
      <c r="C630" s="13">
        <f>'[3]3 ЦК 2'!$D633</f>
        <v>209.5889642</v>
      </c>
      <c r="D630" s="13">
        <f>'[3]5 ЦК 2'!$D633</f>
        <v>208.42547145</v>
      </c>
      <c r="E630" s="13">
        <f>'[3]5 ЦК 2'!$Q633</f>
        <v>0</v>
      </c>
      <c r="F630" s="14">
        <f>'[3]5 ЦК 2'!$R633</f>
        <v>33.186511749999994</v>
      </c>
    </row>
    <row r="631" spans="1:6" ht="15.75">
      <c r="A631" s="67"/>
      <c r="B631" s="7">
        <v>15</v>
      </c>
      <c r="C631" s="13">
        <f>'[3]3 ЦК 2'!$D634</f>
        <v>195.1863109</v>
      </c>
      <c r="D631" s="13">
        <f>'[3]5 ЦК 2'!$D634</f>
        <v>194.02281815</v>
      </c>
      <c r="E631" s="13">
        <f>'[3]5 ЦК 2'!$Q634</f>
        <v>0</v>
      </c>
      <c r="F631" s="14">
        <f>'[3]5 ЦК 2'!$R634</f>
        <v>20.332613700000003</v>
      </c>
    </row>
    <row r="632" spans="1:6" ht="15.75">
      <c r="A632" s="67"/>
      <c r="B632" s="7">
        <v>16</v>
      </c>
      <c r="C632" s="13">
        <f>'[3]3 ЦК 2'!$D635</f>
        <v>188.00347685</v>
      </c>
      <c r="D632" s="13">
        <f>'[3]5 ЦК 2'!$D635</f>
        <v>186.8399841</v>
      </c>
      <c r="E632" s="13">
        <f>'[3]5 ЦК 2'!$Q635</f>
        <v>0</v>
      </c>
      <c r="F632" s="14">
        <f>'[3]5 ЦК 2'!$R635</f>
        <v>17.722075</v>
      </c>
    </row>
    <row r="633" spans="1:6" ht="15.75">
      <c r="A633" s="67"/>
      <c r="B633" s="7">
        <v>17</v>
      </c>
      <c r="C633" s="13">
        <f>'[3]3 ЦК 2'!$D636</f>
        <v>179.65406795</v>
      </c>
      <c r="D633" s="13">
        <f>'[3]5 ЦК 2'!$D636</f>
        <v>178.49057520000002</v>
      </c>
      <c r="E633" s="13">
        <f>'[3]5 ЦК 2'!$Q636</f>
        <v>0</v>
      </c>
      <c r="F633" s="14">
        <f>'[3]5 ЦК 2'!$R636</f>
        <v>8.36327835</v>
      </c>
    </row>
    <row r="634" spans="1:6" ht="15.75">
      <c r="A634" s="67"/>
      <c r="B634" s="7">
        <v>18</v>
      </c>
      <c r="C634" s="13">
        <f>'[3]3 ЦК 2'!$D637</f>
        <v>179.5785565</v>
      </c>
      <c r="D634" s="13">
        <f>'[3]5 ЦК 2'!$D637</f>
        <v>178.41506375</v>
      </c>
      <c r="E634" s="13">
        <f>'[3]5 ЦК 2'!$Q637</f>
        <v>0.85528275</v>
      </c>
      <c r="F634" s="14">
        <f>'[3]5 ЦК 2'!$R637</f>
        <v>0</v>
      </c>
    </row>
    <row r="635" spans="1:6" ht="15.75">
      <c r="A635" s="67"/>
      <c r="B635" s="7">
        <v>19</v>
      </c>
      <c r="C635" s="13">
        <f>'[3]3 ЦК 2'!$D638</f>
        <v>186.37458700000002</v>
      </c>
      <c r="D635" s="13">
        <f>'[3]5 ЦК 2'!$D638</f>
        <v>185.21109424999997</v>
      </c>
      <c r="E635" s="13">
        <f>'[3]5 ЦК 2'!$Q638</f>
        <v>8.565155899999999</v>
      </c>
      <c r="F635" s="14">
        <f>'[3]5 ЦК 2'!$R638</f>
        <v>0</v>
      </c>
    </row>
    <row r="636" spans="1:6" ht="15.75">
      <c r="A636" s="67"/>
      <c r="B636" s="7">
        <v>20</v>
      </c>
      <c r="C636" s="13">
        <f>'[3]3 ЦК 2'!$D639</f>
        <v>202.79755684999998</v>
      </c>
      <c r="D636" s="13">
        <f>'[3]5 ЦК 2'!$D639</f>
        <v>201.6340641</v>
      </c>
      <c r="E636" s="13">
        <f>'[3]5 ЦК 2'!$Q639</f>
        <v>0.27893005</v>
      </c>
      <c r="F636" s="14">
        <f>'[3]5 ЦК 2'!$R639</f>
        <v>4.49524285</v>
      </c>
    </row>
    <row r="637" spans="1:6" ht="15.75">
      <c r="A637" s="67"/>
      <c r="B637" s="7">
        <v>21</v>
      </c>
      <c r="C637" s="13">
        <f>'[3]3 ЦК 2'!$D640</f>
        <v>216.1291804</v>
      </c>
      <c r="D637" s="13">
        <f>'[3]5 ЦК 2'!$D640</f>
        <v>214.96568765</v>
      </c>
      <c r="E637" s="13">
        <f>'[3]5 ЦК 2'!$Q640</f>
        <v>0</v>
      </c>
      <c r="F637" s="14">
        <f>'[3]5 ЦК 2'!$R640</f>
        <v>33.76286445</v>
      </c>
    </row>
    <row r="638" spans="1:6" ht="15.75">
      <c r="A638" s="67"/>
      <c r="B638" s="7">
        <v>22</v>
      </c>
      <c r="C638" s="13">
        <f>'[3]3 ЦК 2'!$D641</f>
        <v>177.86336785000003</v>
      </c>
      <c r="D638" s="13">
        <f>'[3]5 ЦК 2'!$D641</f>
        <v>176.69987509999999</v>
      </c>
      <c r="E638" s="13">
        <f>'[3]5 ЦК 2'!$Q641</f>
        <v>0</v>
      </c>
      <c r="F638" s="14">
        <f>'[3]5 ЦК 2'!$R641</f>
        <v>21.60397995</v>
      </c>
    </row>
    <row r="639" spans="1:6" ht="16.5" thickBot="1">
      <c r="A639" s="67"/>
      <c r="B639" s="7">
        <v>23</v>
      </c>
      <c r="C639" s="13">
        <f>'[3]3 ЦК 2'!$D642</f>
        <v>166.9327002</v>
      </c>
      <c r="D639" s="13">
        <f>'[3]5 ЦК 2'!$D642</f>
        <v>165.76920745</v>
      </c>
      <c r="E639" s="13">
        <f>'[3]5 ЦК 2'!$Q642</f>
        <v>0</v>
      </c>
      <c r="F639" s="14">
        <f>'[3]5 ЦК 2'!$R642</f>
        <v>21.636342</v>
      </c>
    </row>
    <row r="640" spans="1:6" ht="15.75" customHeight="1">
      <c r="A640" s="66">
        <v>41725</v>
      </c>
      <c r="B640" s="7">
        <v>0</v>
      </c>
      <c r="C640" s="13">
        <f>'[3]3 ЦК 2'!$D643</f>
        <v>157.5168847</v>
      </c>
      <c r="D640" s="13">
        <f>'[3]5 ЦК 2'!$D643</f>
        <v>156.35339195</v>
      </c>
      <c r="E640" s="13">
        <f>'[3]5 ЦК 2'!$Q643</f>
        <v>0</v>
      </c>
      <c r="F640" s="14">
        <f>'[3]5 ЦК 2'!$R643</f>
        <v>7.1751288</v>
      </c>
    </row>
    <row r="641" spans="1:6" ht="15.75">
      <c r="A641" s="67"/>
      <c r="B641" s="7">
        <v>1</v>
      </c>
      <c r="C641" s="13">
        <f>'[3]3 ЦК 2'!$D644</f>
        <v>150.9705043</v>
      </c>
      <c r="D641" s="13">
        <f>'[3]5 ЦК 2'!$D644</f>
        <v>149.80701155</v>
      </c>
      <c r="E641" s="13">
        <f>'[3]5 ЦК 2'!$Q644</f>
        <v>0</v>
      </c>
      <c r="F641" s="14">
        <f>'[3]5 ЦК 2'!$R644</f>
        <v>30.3494387</v>
      </c>
    </row>
    <row r="642" spans="1:6" ht="15.75">
      <c r="A642" s="67"/>
      <c r="B642" s="7">
        <v>2</v>
      </c>
      <c r="C642" s="13">
        <f>'[3]3 ЦК 2'!$D645</f>
        <v>142.52400925</v>
      </c>
      <c r="D642" s="13">
        <f>'[3]5 ЦК 2'!$D645</f>
        <v>141.3605165</v>
      </c>
      <c r="E642" s="13">
        <f>'[3]5 ЦК 2'!$Q645</f>
        <v>0</v>
      </c>
      <c r="F642" s="14">
        <f>'[3]5 ЦК 2'!$R645</f>
        <v>14.0728686</v>
      </c>
    </row>
    <row r="643" spans="1:6" ht="15.75">
      <c r="A643" s="67"/>
      <c r="B643" s="7">
        <v>3</v>
      </c>
      <c r="C643" s="13">
        <f>'[3]3 ЦК 2'!$D646</f>
        <v>141.50691625</v>
      </c>
      <c r="D643" s="13">
        <f>'[3]5 ЦК 2'!$D646</f>
        <v>140.3434235</v>
      </c>
      <c r="E643" s="13">
        <f>'[3]5 ЦК 2'!$Q646</f>
        <v>0</v>
      </c>
      <c r="F643" s="14">
        <f>'[3]5 ЦК 2'!$R646</f>
        <v>7.723742599999999</v>
      </c>
    </row>
    <row r="644" spans="1:6" ht="15.75">
      <c r="A644" s="67"/>
      <c r="B644" s="7">
        <v>4</v>
      </c>
      <c r="C644" s="13">
        <f>'[3]3 ЦК 2'!$D647</f>
        <v>150.4403831</v>
      </c>
      <c r="D644" s="13">
        <f>'[3]5 ЦК 2'!$D647</f>
        <v>149.27689034999997</v>
      </c>
      <c r="E644" s="13">
        <f>'[3]5 ЦК 2'!$Q647</f>
        <v>0.12790715</v>
      </c>
      <c r="F644" s="14">
        <f>'[3]5 ЦК 2'!$R647</f>
        <v>0</v>
      </c>
    </row>
    <row r="645" spans="1:6" ht="15.75">
      <c r="A645" s="67"/>
      <c r="B645" s="7">
        <v>5</v>
      </c>
      <c r="C645" s="13">
        <f>'[3]3 ЦК 2'!$D648</f>
        <v>155.24229490000002</v>
      </c>
      <c r="D645" s="13">
        <f>'[3]5 ЦК 2'!$D648</f>
        <v>154.07880215</v>
      </c>
      <c r="E645" s="13">
        <f>'[3]5 ЦК 2'!$Q648</f>
        <v>2.4009559</v>
      </c>
      <c r="F645" s="14">
        <f>'[3]5 ЦК 2'!$R648</f>
        <v>0</v>
      </c>
    </row>
    <row r="646" spans="1:6" ht="15.75">
      <c r="A646" s="67"/>
      <c r="B646" s="7">
        <v>6</v>
      </c>
      <c r="C646" s="13">
        <f>'[3]3 ЦК 2'!$D649</f>
        <v>157.98690495000002</v>
      </c>
      <c r="D646" s="13">
        <f>'[3]5 ЦК 2'!$D649</f>
        <v>156.82341219999998</v>
      </c>
      <c r="E646" s="13">
        <f>'[3]5 ЦК 2'!$Q649</f>
        <v>12.587296400000001</v>
      </c>
      <c r="F646" s="14">
        <f>'[3]5 ЦК 2'!$R649</f>
        <v>0</v>
      </c>
    </row>
    <row r="647" spans="1:6" ht="15.75">
      <c r="A647" s="67"/>
      <c r="B647" s="7">
        <v>7</v>
      </c>
      <c r="C647" s="13">
        <f>'[3]3 ЦК 2'!$D650</f>
        <v>168.29036525</v>
      </c>
      <c r="D647" s="13">
        <f>'[3]5 ЦК 2'!$D650</f>
        <v>167.12687250000002</v>
      </c>
      <c r="E647" s="13">
        <f>'[3]5 ЦК 2'!$Q650</f>
        <v>16.897613250000003</v>
      </c>
      <c r="F647" s="14">
        <f>'[3]5 ЦК 2'!$R650</f>
        <v>0</v>
      </c>
    </row>
    <row r="648" spans="1:6" ht="15.75">
      <c r="A648" s="67"/>
      <c r="B648" s="7">
        <v>8</v>
      </c>
      <c r="C648" s="13">
        <f>'[3]3 ЦК 2'!$D651</f>
        <v>199.43498575</v>
      </c>
      <c r="D648" s="13">
        <f>'[3]5 ЦК 2'!$D651</f>
        <v>198.271493</v>
      </c>
      <c r="E648" s="13">
        <f>'[3]5 ЦК 2'!$Q651</f>
        <v>27.93153125</v>
      </c>
      <c r="F648" s="14">
        <f>'[3]5 ЦК 2'!$R651</f>
        <v>0</v>
      </c>
    </row>
    <row r="649" spans="1:6" ht="15.75">
      <c r="A649" s="67"/>
      <c r="B649" s="7">
        <v>9</v>
      </c>
      <c r="C649" s="13">
        <f>'[3]3 ЦК 2'!$D652</f>
        <v>227.96752649999996</v>
      </c>
      <c r="D649" s="13">
        <f>'[3]5 ЦК 2'!$D652</f>
        <v>226.80403374999997</v>
      </c>
      <c r="E649" s="13">
        <f>'[3]5 ЦК 2'!$Q652</f>
        <v>15.94524435</v>
      </c>
      <c r="F649" s="14">
        <f>'[3]5 ЦК 2'!$R652</f>
        <v>0</v>
      </c>
    </row>
    <row r="650" spans="1:6" ht="15.75">
      <c r="A650" s="67"/>
      <c r="B650" s="7">
        <v>10</v>
      </c>
      <c r="C650" s="13">
        <f>'[3]3 ЦК 2'!$D653</f>
        <v>227.00437025</v>
      </c>
      <c r="D650" s="13">
        <f>'[3]5 ЦК 2'!$D653</f>
        <v>225.8408775</v>
      </c>
      <c r="E650" s="13">
        <f>'[3]5 ЦК 2'!$Q653</f>
        <v>0</v>
      </c>
      <c r="F650" s="14">
        <f>'[3]5 ЦК 2'!$R653</f>
        <v>3.8695765500000006</v>
      </c>
    </row>
    <row r="651" spans="1:6" ht="15.75">
      <c r="A651" s="67"/>
      <c r="B651" s="7">
        <v>11</v>
      </c>
      <c r="C651" s="13">
        <f>'[3]3 ЦК 2'!$D654</f>
        <v>217.46989390000002</v>
      </c>
      <c r="D651" s="13">
        <f>'[3]5 ЦК 2'!$D654</f>
        <v>216.30640115000003</v>
      </c>
      <c r="E651" s="13">
        <f>'[3]5 ЦК 2'!$Q654</f>
        <v>0</v>
      </c>
      <c r="F651" s="14">
        <f>'[3]5 ЦК 2'!$R654</f>
        <v>4.7371877</v>
      </c>
    </row>
    <row r="652" spans="1:6" ht="15.75">
      <c r="A652" s="67"/>
      <c r="B652" s="7">
        <v>12</v>
      </c>
      <c r="C652" s="13">
        <f>'[3]3 ЦК 2'!$D655</f>
        <v>198.3053961</v>
      </c>
      <c r="D652" s="13">
        <f>'[3]5 ЦК 2'!$D655</f>
        <v>197.14190335</v>
      </c>
      <c r="E652" s="13">
        <f>'[3]5 ЦК 2'!$Q655</f>
        <v>0</v>
      </c>
      <c r="F652" s="14">
        <f>'[3]5 ЦК 2'!$R655</f>
        <v>3.51205295</v>
      </c>
    </row>
    <row r="653" spans="1:6" ht="15.75">
      <c r="A653" s="67"/>
      <c r="B653" s="7">
        <v>13</v>
      </c>
      <c r="C653" s="13">
        <f>'[3]3 ЦК 2'!$D656</f>
        <v>196.66417785</v>
      </c>
      <c r="D653" s="13">
        <f>'[3]5 ЦК 2'!$D656</f>
        <v>195.50068509999997</v>
      </c>
      <c r="E653" s="13">
        <f>'[3]5 ЦК 2'!$Q656</f>
        <v>0</v>
      </c>
      <c r="F653" s="14">
        <f>'[3]5 ЦК 2'!$R656</f>
        <v>2.85248355</v>
      </c>
    </row>
    <row r="654" spans="1:6" ht="15.75">
      <c r="A654" s="67"/>
      <c r="B654" s="7">
        <v>14</v>
      </c>
      <c r="C654" s="13">
        <f>'[3]3 ЦК 2'!$D657</f>
        <v>200.16082029999998</v>
      </c>
      <c r="D654" s="13">
        <f>'[3]5 ЦК 2'!$D657</f>
        <v>198.99732755</v>
      </c>
      <c r="E654" s="13">
        <f>'[3]5 ЦК 2'!$Q657</f>
        <v>0</v>
      </c>
      <c r="F654" s="14">
        <f>'[3]5 ЦК 2'!$R657</f>
        <v>7.548062899999999</v>
      </c>
    </row>
    <row r="655" spans="1:6" ht="15.75">
      <c r="A655" s="67"/>
      <c r="B655" s="7">
        <v>15</v>
      </c>
      <c r="C655" s="13">
        <f>'[3]3 ЦК 2'!$D658</f>
        <v>193.15674805</v>
      </c>
      <c r="D655" s="13">
        <f>'[3]5 ЦК 2'!$D658</f>
        <v>191.9932553</v>
      </c>
      <c r="E655" s="13">
        <f>'[3]5 ЦК 2'!$Q658</f>
        <v>0</v>
      </c>
      <c r="F655" s="14">
        <f>'[3]5 ЦК 2'!$R658</f>
        <v>4.86201275</v>
      </c>
    </row>
    <row r="656" spans="1:6" ht="15.75">
      <c r="A656" s="67"/>
      <c r="B656" s="7">
        <v>16</v>
      </c>
      <c r="C656" s="13">
        <f>'[3]3 ЦК 2'!$D659</f>
        <v>184.52686805000002</v>
      </c>
      <c r="D656" s="13">
        <f>'[3]5 ЦК 2'!$D659</f>
        <v>183.3633753</v>
      </c>
      <c r="E656" s="13">
        <f>'[3]5 ЦК 2'!$Q659</f>
        <v>0</v>
      </c>
      <c r="F656" s="14">
        <f>'[3]5 ЦК 2'!$R659</f>
        <v>8.691522</v>
      </c>
    </row>
    <row r="657" spans="1:6" ht="15.75">
      <c r="A657" s="67"/>
      <c r="B657" s="7">
        <v>17</v>
      </c>
      <c r="C657" s="13">
        <f>'[3]3 ЦК 2'!$D660</f>
        <v>177.97124134999996</v>
      </c>
      <c r="D657" s="13">
        <f>'[3]5 ЦК 2'!$D660</f>
        <v>176.80774859999997</v>
      </c>
      <c r="E657" s="13">
        <f>'[3]5 ЦК 2'!$Q660</f>
        <v>0.0431494</v>
      </c>
      <c r="F657" s="14">
        <f>'[3]5 ЦК 2'!$R660</f>
        <v>2.0495965000000003</v>
      </c>
    </row>
    <row r="658" spans="1:6" ht="15.75">
      <c r="A658" s="67"/>
      <c r="B658" s="7">
        <v>18</v>
      </c>
      <c r="C658" s="13">
        <f>'[3]3 ЦК 2'!$D661</f>
        <v>171.2969538</v>
      </c>
      <c r="D658" s="13">
        <f>'[3]5 ЦК 2'!$D661</f>
        <v>170.13346105000002</v>
      </c>
      <c r="E658" s="13">
        <f>'[3]5 ЦК 2'!$Q661</f>
        <v>6.5864477</v>
      </c>
      <c r="F658" s="14">
        <f>'[3]5 ЦК 2'!$R661</f>
        <v>0.0061642</v>
      </c>
    </row>
    <row r="659" spans="1:6" ht="15.75">
      <c r="A659" s="67"/>
      <c r="B659" s="7">
        <v>19</v>
      </c>
      <c r="C659" s="13">
        <f>'[3]3 ЦК 2'!$D662</f>
        <v>187.44715779999999</v>
      </c>
      <c r="D659" s="13">
        <f>'[3]5 ЦК 2'!$D662</f>
        <v>186.28366505</v>
      </c>
      <c r="E659" s="13">
        <f>'[3]5 ЦК 2'!$Q662</f>
        <v>14.6060719</v>
      </c>
      <c r="F659" s="14">
        <f>'[3]5 ЦК 2'!$R662</f>
        <v>0</v>
      </c>
    </row>
    <row r="660" spans="1:6" ht="15.75">
      <c r="A660" s="67"/>
      <c r="B660" s="7">
        <v>20</v>
      </c>
      <c r="C660" s="13">
        <f>'[3]3 ЦК 2'!$D663</f>
        <v>207.30204600000002</v>
      </c>
      <c r="D660" s="13">
        <f>'[3]5 ЦК 2'!$D663</f>
        <v>206.13855325000003</v>
      </c>
      <c r="E660" s="13">
        <f>'[3]5 ЦК 2'!$Q663</f>
        <v>0.6333715499999999</v>
      </c>
      <c r="F660" s="14">
        <f>'[3]5 ЦК 2'!$R663</f>
        <v>1.3746165999999997</v>
      </c>
    </row>
    <row r="661" spans="1:6" ht="15.75">
      <c r="A661" s="67"/>
      <c r="B661" s="7">
        <v>21</v>
      </c>
      <c r="C661" s="13">
        <f>'[3]3 ЦК 2'!$D664</f>
        <v>211.3426791</v>
      </c>
      <c r="D661" s="13">
        <f>'[3]5 ЦК 2'!$D664</f>
        <v>210.17918634999998</v>
      </c>
      <c r="E661" s="13">
        <f>'[3]5 ЦК 2'!$Q664</f>
        <v>0</v>
      </c>
      <c r="F661" s="14">
        <f>'[3]5 ЦК 2'!$R664</f>
        <v>32.075414699999996</v>
      </c>
    </row>
    <row r="662" spans="1:6" ht="15.75">
      <c r="A662" s="67"/>
      <c r="B662" s="7">
        <v>22</v>
      </c>
      <c r="C662" s="13">
        <f>'[3]3 ЦК 2'!$D665</f>
        <v>177.71234495000002</v>
      </c>
      <c r="D662" s="13">
        <f>'[3]5 ЦК 2'!$D665</f>
        <v>176.54885220000003</v>
      </c>
      <c r="E662" s="13">
        <f>'[3]5 ЦК 2'!$Q665</f>
        <v>0</v>
      </c>
      <c r="F662" s="14">
        <f>'[3]5 ЦК 2'!$R665</f>
        <v>23.992607449999998</v>
      </c>
    </row>
    <row r="663" spans="1:6" ht="16.5" thickBot="1">
      <c r="A663" s="67"/>
      <c r="B663" s="7">
        <v>23</v>
      </c>
      <c r="C663" s="13">
        <f>'[3]3 ЦК 2'!$D666</f>
        <v>164.10795555</v>
      </c>
      <c r="D663" s="13">
        <f>'[3]5 ЦК 2'!$D666</f>
        <v>162.94446279999997</v>
      </c>
      <c r="E663" s="13">
        <f>'[3]5 ЦК 2'!$Q666</f>
        <v>0</v>
      </c>
      <c r="F663" s="14">
        <f>'[3]5 ЦК 2'!$R666</f>
        <v>14.544429899999997</v>
      </c>
    </row>
    <row r="664" spans="1:6" ht="15.75" customHeight="1">
      <c r="A664" s="66">
        <v>41726</v>
      </c>
      <c r="B664" s="7">
        <v>0</v>
      </c>
      <c r="C664" s="13">
        <f>'[3]3 ЦК 2'!$D667</f>
        <v>151.10765775</v>
      </c>
      <c r="D664" s="13">
        <f>'[3]5 ЦК 2'!$D667</f>
        <v>149.944165</v>
      </c>
      <c r="E664" s="13">
        <f>'[3]5 ЦК 2'!$Q667</f>
        <v>0</v>
      </c>
      <c r="F664" s="14">
        <f>'[3]5 ЦК 2'!$R667</f>
        <v>5.9731098</v>
      </c>
    </row>
    <row r="665" spans="1:6" ht="15.75">
      <c r="A665" s="67"/>
      <c r="B665" s="7">
        <v>1</v>
      </c>
      <c r="C665" s="13">
        <f>'[3]3 ЦК 2'!$D668</f>
        <v>139.5420775</v>
      </c>
      <c r="D665" s="13">
        <f>'[3]5 ЦК 2'!$D668</f>
        <v>138.37858475000002</v>
      </c>
      <c r="E665" s="13">
        <f>'[3]5 ЦК 2'!$Q668</f>
        <v>0</v>
      </c>
      <c r="F665" s="14">
        <f>'[3]5 ЦК 2'!$R668</f>
        <v>8.370983599999999</v>
      </c>
    </row>
    <row r="666" spans="1:6" ht="15.75">
      <c r="A666" s="67"/>
      <c r="B666" s="7">
        <v>2</v>
      </c>
      <c r="C666" s="13">
        <f>'[3]3 ЦК 2'!$D669</f>
        <v>132.6813229</v>
      </c>
      <c r="D666" s="13">
        <f>'[3]5 ЦК 2'!$D669</f>
        <v>131.51783014999998</v>
      </c>
      <c r="E666" s="13">
        <f>'[3]5 ЦК 2'!$Q669</f>
        <v>0.00770525</v>
      </c>
      <c r="F666" s="14">
        <f>'[3]5 ЦК 2'!$R669</f>
        <v>3.9635806</v>
      </c>
    </row>
    <row r="667" spans="1:6" ht="15.75">
      <c r="A667" s="67"/>
      <c r="B667" s="7">
        <v>3</v>
      </c>
      <c r="C667" s="13">
        <f>'[3]3 ЦК 2'!$D670</f>
        <v>132.22054895</v>
      </c>
      <c r="D667" s="13">
        <f>'[3]5 ЦК 2'!$D670</f>
        <v>131.0570562</v>
      </c>
      <c r="E667" s="13">
        <f>'[3]5 ЦК 2'!$Q670</f>
        <v>0.6302894499999999</v>
      </c>
      <c r="F667" s="14">
        <f>'[3]5 ЦК 2'!$R670</f>
        <v>0</v>
      </c>
    </row>
    <row r="668" spans="1:6" ht="15.75">
      <c r="A668" s="67"/>
      <c r="B668" s="7">
        <v>4</v>
      </c>
      <c r="C668" s="13">
        <f>'[3]3 ЦК 2'!$D671</f>
        <v>135.6031537</v>
      </c>
      <c r="D668" s="13">
        <f>'[3]5 ЦК 2'!$D671</f>
        <v>134.43966095</v>
      </c>
      <c r="E668" s="13">
        <f>'[3]5 ЦК 2'!$Q671</f>
        <v>6.023964450000001</v>
      </c>
      <c r="F668" s="14">
        <f>'[3]5 ЦК 2'!$R671</f>
        <v>0</v>
      </c>
    </row>
    <row r="669" spans="1:6" ht="15.75">
      <c r="A669" s="67"/>
      <c r="B669" s="7">
        <v>5</v>
      </c>
      <c r="C669" s="13">
        <f>'[3]3 ЦК 2'!$D672</f>
        <v>148.11031549999998</v>
      </c>
      <c r="D669" s="13">
        <f>'[3]5 ЦК 2'!$D672</f>
        <v>146.94682275</v>
      </c>
      <c r="E669" s="13">
        <f>'[3]5 ЦК 2'!$Q672</f>
        <v>3.52129925</v>
      </c>
      <c r="F669" s="14">
        <f>'[3]5 ЦК 2'!$R672</f>
        <v>0</v>
      </c>
    </row>
    <row r="670" spans="1:6" ht="15.75">
      <c r="A670" s="67"/>
      <c r="B670" s="7">
        <v>6</v>
      </c>
      <c r="C670" s="13">
        <f>'[3]3 ЦК 2'!$D673</f>
        <v>151.01827685</v>
      </c>
      <c r="D670" s="13">
        <f>'[3]5 ЦК 2'!$D673</f>
        <v>149.8547841</v>
      </c>
      <c r="E670" s="13">
        <f>'[3]5 ЦК 2'!$Q673</f>
        <v>13.043447200000001</v>
      </c>
      <c r="F670" s="14">
        <f>'[3]5 ЦК 2'!$R673</f>
        <v>0</v>
      </c>
    </row>
    <row r="671" spans="1:6" ht="15.75">
      <c r="A671" s="67"/>
      <c r="B671" s="7">
        <v>7</v>
      </c>
      <c r="C671" s="13">
        <f>'[3]3 ЦК 2'!$D674</f>
        <v>161.54673045</v>
      </c>
      <c r="D671" s="13">
        <f>'[3]5 ЦК 2'!$D674</f>
        <v>160.3832377</v>
      </c>
      <c r="E671" s="13">
        <f>'[3]5 ЦК 2'!$Q674</f>
        <v>8.958123650000001</v>
      </c>
      <c r="F671" s="14">
        <f>'[3]5 ЦК 2'!$R674</f>
        <v>0.00154105</v>
      </c>
    </row>
    <row r="672" spans="1:6" ht="15.75">
      <c r="A672" s="67"/>
      <c r="B672" s="7">
        <v>8</v>
      </c>
      <c r="C672" s="13">
        <f>'[3]3 ЦК 2'!$D675</f>
        <v>176.27300424999999</v>
      </c>
      <c r="D672" s="13">
        <f>'[3]5 ЦК 2'!$D675</f>
        <v>175.10951149999997</v>
      </c>
      <c r="E672" s="13">
        <f>'[3]5 ЦК 2'!$Q675</f>
        <v>5.2426521</v>
      </c>
      <c r="F672" s="14">
        <f>'[3]5 ЦК 2'!$R675</f>
        <v>0</v>
      </c>
    </row>
    <row r="673" spans="1:6" ht="15.75">
      <c r="A673" s="67"/>
      <c r="B673" s="7">
        <v>9</v>
      </c>
      <c r="C673" s="13">
        <f>'[3]3 ЦК 2'!$D676</f>
        <v>198.05728704999999</v>
      </c>
      <c r="D673" s="13">
        <f>'[3]5 ЦК 2'!$D676</f>
        <v>196.8937943</v>
      </c>
      <c r="E673" s="13">
        <f>'[3]5 ЦК 2'!$Q676</f>
        <v>0.00154105</v>
      </c>
      <c r="F673" s="14">
        <f>'[3]5 ЦК 2'!$R676</f>
        <v>13.140533349999998</v>
      </c>
    </row>
    <row r="674" spans="1:6" ht="15.75">
      <c r="A674" s="67"/>
      <c r="B674" s="7">
        <v>10</v>
      </c>
      <c r="C674" s="13">
        <f>'[3]3 ЦК 2'!$D677</f>
        <v>201.1316818</v>
      </c>
      <c r="D674" s="13">
        <f>'[3]5 ЦК 2'!$D677</f>
        <v>199.96818904999998</v>
      </c>
      <c r="E674" s="13">
        <f>'[3]5 ЦК 2'!$Q677</f>
        <v>0</v>
      </c>
      <c r="F674" s="14">
        <f>'[3]5 ЦК 2'!$R677</f>
        <v>19.22151665</v>
      </c>
    </row>
    <row r="675" spans="1:6" ht="15.75">
      <c r="A675" s="67"/>
      <c r="B675" s="7">
        <v>11</v>
      </c>
      <c r="C675" s="13">
        <f>'[3]3 ЦК 2'!$D678</f>
        <v>197.192758</v>
      </c>
      <c r="D675" s="13">
        <f>'[3]5 ЦК 2'!$D678</f>
        <v>196.02926525</v>
      </c>
      <c r="E675" s="13">
        <f>'[3]5 ЦК 2'!$Q678</f>
        <v>0</v>
      </c>
      <c r="F675" s="14">
        <f>'[3]5 ЦК 2'!$R678</f>
        <v>16.92843425</v>
      </c>
    </row>
    <row r="676" spans="1:6" ht="15.75">
      <c r="A676" s="67"/>
      <c r="B676" s="7">
        <v>12</v>
      </c>
      <c r="C676" s="13">
        <f>'[3]3 ЦК 2'!$D679</f>
        <v>191.67734005</v>
      </c>
      <c r="D676" s="13">
        <f>'[3]5 ЦК 2'!$D679</f>
        <v>190.5138473</v>
      </c>
      <c r="E676" s="13">
        <f>'[3]5 ЦК 2'!$Q679</f>
        <v>0</v>
      </c>
      <c r="F676" s="14">
        <f>'[3]5 ЦК 2'!$R679</f>
        <v>14.643057099999998</v>
      </c>
    </row>
    <row r="677" spans="1:6" ht="15.75">
      <c r="A677" s="67"/>
      <c r="B677" s="7">
        <v>13</v>
      </c>
      <c r="C677" s="13">
        <f>'[3]3 ЦК 2'!$D680</f>
        <v>189.98218505</v>
      </c>
      <c r="D677" s="13">
        <f>'[3]5 ЦК 2'!$D680</f>
        <v>188.8186923</v>
      </c>
      <c r="E677" s="13">
        <f>'[3]5 ЦК 2'!$Q680</f>
        <v>0</v>
      </c>
      <c r="F677" s="14">
        <f>'[3]5 ЦК 2'!$R680</f>
        <v>13.0218725</v>
      </c>
    </row>
    <row r="678" spans="1:6" ht="15.75">
      <c r="A678" s="67"/>
      <c r="B678" s="7">
        <v>14</v>
      </c>
      <c r="C678" s="13">
        <f>'[3]3 ЦК 2'!$D681</f>
        <v>186.26825455000002</v>
      </c>
      <c r="D678" s="13">
        <f>'[3]5 ЦК 2'!$D681</f>
        <v>185.10476180000003</v>
      </c>
      <c r="E678" s="13">
        <f>'[3]5 ЦК 2'!$Q681</f>
        <v>0</v>
      </c>
      <c r="F678" s="14">
        <f>'[3]5 ЦК 2'!$R681</f>
        <v>4.0976519499999995</v>
      </c>
    </row>
    <row r="679" spans="1:6" ht="15.75">
      <c r="A679" s="67"/>
      <c r="B679" s="7">
        <v>15</v>
      </c>
      <c r="C679" s="13">
        <f>'[3]3 ЦК 2'!$D682</f>
        <v>176.2776274</v>
      </c>
      <c r="D679" s="13">
        <f>'[3]5 ЦК 2'!$D682</f>
        <v>175.11413464999998</v>
      </c>
      <c r="E679" s="13">
        <f>'[3]5 ЦК 2'!$Q682</f>
        <v>3.4396236</v>
      </c>
      <c r="F679" s="14">
        <f>'[3]5 ЦК 2'!$R682</f>
        <v>0</v>
      </c>
    </row>
    <row r="680" spans="1:6" ht="15.75">
      <c r="A680" s="67"/>
      <c r="B680" s="7">
        <v>16</v>
      </c>
      <c r="C680" s="13">
        <f>'[3]3 ЦК 2'!$D683</f>
        <v>172.15377759999998</v>
      </c>
      <c r="D680" s="13">
        <f>'[3]5 ЦК 2'!$D683</f>
        <v>170.99028485</v>
      </c>
      <c r="E680" s="13">
        <f>'[3]5 ЦК 2'!$Q683</f>
        <v>8.9504184</v>
      </c>
      <c r="F680" s="14">
        <f>'[3]5 ЦК 2'!$R683</f>
        <v>0.00154105</v>
      </c>
    </row>
    <row r="681" spans="1:6" ht="15.75">
      <c r="A681" s="67"/>
      <c r="B681" s="7">
        <v>17</v>
      </c>
      <c r="C681" s="13">
        <f>'[3]3 ЦК 2'!$D684</f>
        <v>166.5012062</v>
      </c>
      <c r="D681" s="13">
        <f>'[3]5 ЦК 2'!$D684</f>
        <v>165.33771345000002</v>
      </c>
      <c r="E681" s="13">
        <f>'[3]5 ЦК 2'!$Q684</f>
        <v>14.926610299999998</v>
      </c>
      <c r="F681" s="14">
        <f>'[3]5 ЦК 2'!$R684</f>
        <v>0</v>
      </c>
    </row>
    <row r="682" spans="1:6" ht="15.75">
      <c r="A682" s="67"/>
      <c r="B682" s="7">
        <v>18</v>
      </c>
      <c r="C682" s="13">
        <f>'[3]3 ЦК 2'!$D685</f>
        <v>166.9388644</v>
      </c>
      <c r="D682" s="13">
        <f>'[3]5 ЦК 2'!$D685</f>
        <v>165.77537165</v>
      </c>
      <c r="E682" s="13">
        <f>'[3]5 ЦК 2'!$Q685</f>
        <v>20.284841149999995</v>
      </c>
      <c r="F682" s="14">
        <f>'[3]5 ЦК 2'!$R685</f>
        <v>0</v>
      </c>
    </row>
    <row r="683" spans="1:6" ht="15.75">
      <c r="A683" s="67"/>
      <c r="B683" s="7">
        <v>19</v>
      </c>
      <c r="C683" s="13">
        <f>'[3]3 ЦК 2'!$D686</f>
        <v>170.31838704999998</v>
      </c>
      <c r="D683" s="13">
        <f>'[3]5 ЦК 2'!$D686</f>
        <v>169.1548943</v>
      </c>
      <c r="E683" s="13">
        <f>'[3]5 ЦК 2'!$Q686</f>
        <v>18.63591765</v>
      </c>
      <c r="F683" s="14">
        <f>'[3]5 ЦК 2'!$R686</f>
        <v>0</v>
      </c>
    </row>
    <row r="684" spans="1:6" ht="15.75">
      <c r="A684" s="67"/>
      <c r="B684" s="7">
        <v>20</v>
      </c>
      <c r="C684" s="13">
        <f>'[3]3 ЦК 2'!$D687</f>
        <v>187.95724535000002</v>
      </c>
      <c r="D684" s="13">
        <f>'[3]5 ЦК 2'!$D687</f>
        <v>186.79375259999998</v>
      </c>
      <c r="E684" s="13">
        <f>'[3]5 ЦК 2'!$Q687</f>
        <v>7.49720825</v>
      </c>
      <c r="F684" s="14">
        <f>'[3]5 ЦК 2'!$R687</f>
        <v>0</v>
      </c>
    </row>
    <row r="685" spans="1:6" ht="15.75">
      <c r="A685" s="67"/>
      <c r="B685" s="7">
        <v>21</v>
      </c>
      <c r="C685" s="13">
        <f>'[3]3 ЦК 2'!$D688</f>
        <v>198.03417129999997</v>
      </c>
      <c r="D685" s="13">
        <f>'[3]5 ЦК 2'!$D688</f>
        <v>196.87067854999998</v>
      </c>
      <c r="E685" s="13">
        <f>'[3]5 ЦК 2'!$Q688</f>
        <v>0</v>
      </c>
      <c r="F685" s="14">
        <f>'[3]5 ЦК 2'!$R688</f>
        <v>15.15314465</v>
      </c>
    </row>
    <row r="686" spans="1:6" ht="15.75">
      <c r="A686" s="67"/>
      <c r="B686" s="7">
        <v>22</v>
      </c>
      <c r="C686" s="13">
        <f>'[3]3 ЦК 2'!$D689</f>
        <v>171.51424185</v>
      </c>
      <c r="D686" s="13">
        <f>'[3]5 ЦК 2'!$D689</f>
        <v>170.3507491</v>
      </c>
      <c r="E686" s="13">
        <f>'[3]5 ЦК 2'!$Q689</f>
        <v>0.0092463</v>
      </c>
      <c r="F686" s="14">
        <f>'[3]5 ЦК 2'!$R689</f>
        <v>1.3068104</v>
      </c>
    </row>
    <row r="687" spans="1:6" ht="16.5" thickBot="1">
      <c r="A687" s="67"/>
      <c r="B687" s="7">
        <v>23</v>
      </c>
      <c r="C687" s="13">
        <f>'[3]3 ЦК 2'!$D690</f>
        <v>151.89051115</v>
      </c>
      <c r="D687" s="13">
        <f>'[3]5 ЦК 2'!$D690</f>
        <v>150.72701840000002</v>
      </c>
      <c r="E687" s="13">
        <f>'[3]5 ЦК 2'!$Q690</f>
        <v>0</v>
      </c>
      <c r="F687" s="14">
        <f>'[3]5 ЦК 2'!$R690</f>
        <v>133.19603360000002</v>
      </c>
    </row>
    <row r="688" spans="1:6" ht="15.75" customHeight="1">
      <c r="A688" s="66">
        <v>41727</v>
      </c>
      <c r="B688" s="7">
        <v>0</v>
      </c>
      <c r="C688" s="13">
        <f>'[3]3 ЦК 2'!$D691</f>
        <v>153.34526235</v>
      </c>
      <c r="D688" s="13">
        <f>'[3]5 ЦК 2'!$D691</f>
        <v>152.1817696</v>
      </c>
      <c r="E688" s="13">
        <f>'[3]5 ЦК 2'!$Q691</f>
        <v>0</v>
      </c>
      <c r="F688" s="14">
        <f>'[3]5 ЦК 2'!$R691</f>
        <v>2.2006194</v>
      </c>
    </row>
    <row r="689" spans="1:6" ht="15.75" customHeight="1">
      <c r="A689" s="67"/>
      <c r="B689" s="7">
        <v>1</v>
      </c>
      <c r="C689" s="13">
        <f>'[3]3 ЦК 2'!$D692</f>
        <v>150.9674222</v>
      </c>
      <c r="D689" s="13">
        <f>'[3]5 ЦК 2'!$D692</f>
        <v>149.80392945</v>
      </c>
      <c r="E689" s="13">
        <f>'[3]5 ЦК 2'!$Q692</f>
        <v>0.00154105</v>
      </c>
      <c r="F689" s="14">
        <f>'[3]5 ЦК 2'!$R692</f>
        <v>9.244758950000001</v>
      </c>
    </row>
    <row r="690" spans="1:6" ht="15.75" customHeight="1">
      <c r="A690" s="67"/>
      <c r="B690" s="7">
        <v>2</v>
      </c>
      <c r="C690" s="13">
        <f>'[3]3 ЦК 2'!$D693</f>
        <v>144.46573225</v>
      </c>
      <c r="D690" s="13">
        <f>'[3]5 ЦК 2'!$D693</f>
        <v>143.30223949999998</v>
      </c>
      <c r="E690" s="13">
        <f>'[3]5 ЦК 2'!$Q693</f>
        <v>0</v>
      </c>
      <c r="F690" s="14">
        <f>'[3]5 ЦК 2'!$R693</f>
        <v>19.146005199999998</v>
      </c>
    </row>
    <row r="691" spans="1:6" ht="15.75" customHeight="1">
      <c r="A691" s="67"/>
      <c r="B691" s="7">
        <v>3</v>
      </c>
      <c r="C691" s="13">
        <f>'[3]3 ЦК 2'!$D694</f>
        <v>139.28472215000002</v>
      </c>
      <c r="D691" s="13">
        <f>'[3]5 ЦК 2'!$D694</f>
        <v>138.12122939999998</v>
      </c>
      <c r="E691" s="13">
        <f>'[3]5 ЦК 2'!$Q694</f>
        <v>0</v>
      </c>
      <c r="F691" s="14">
        <f>'[3]5 ЦК 2'!$R694</f>
        <v>7.395498950000001</v>
      </c>
    </row>
    <row r="692" spans="1:6" ht="15.75" customHeight="1">
      <c r="A692" s="67"/>
      <c r="B692" s="7">
        <v>4</v>
      </c>
      <c r="C692" s="13">
        <f>'[3]3 ЦК 2'!$D695</f>
        <v>138.39091315</v>
      </c>
      <c r="D692" s="13">
        <f>'[3]5 ЦК 2'!$D695</f>
        <v>137.2274204</v>
      </c>
      <c r="E692" s="13">
        <f>'[3]5 ЦК 2'!$Q695</f>
        <v>11.602565450000004</v>
      </c>
      <c r="F692" s="14">
        <f>'[3]5 ЦК 2'!$R695</f>
        <v>0</v>
      </c>
    </row>
    <row r="693" spans="1:6" ht="15.75" customHeight="1">
      <c r="A693" s="67"/>
      <c r="B693" s="7">
        <v>5</v>
      </c>
      <c r="C693" s="13">
        <f>'[3]3 ЦК 2'!$D696</f>
        <v>146.43057100000001</v>
      </c>
      <c r="D693" s="13">
        <f>'[3]5 ЦК 2'!$D696</f>
        <v>145.26707825</v>
      </c>
      <c r="E693" s="13">
        <f>'[3]5 ЦК 2'!$Q696</f>
        <v>7.1319794000000005</v>
      </c>
      <c r="F693" s="14">
        <f>'[3]5 ЦК 2'!$R696</f>
        <v>0</v>
      </c>
    </row>
    <row r="694" spans="1:6" ht="15.75" customHeight="1">
      <c r="A694" s="67"/>
      <c r="B694" s="7">
        <v>6</v>
      </c>
      <c r="C694" s="13">
        <f>'[3]3 ЦК 2'!$D697</f>
        <v>152.1725233</v>
      </c>
      <c r="D694" s="13">
        <f>'[3]5 ЦК 2'!$D697</f>
        <v>151.00903055</v>
      </c>
      <c r="E694" s="13">
        <f>'[3]5 ЦК 2'!$Q697</f>
        <v>6.752881099999999</v>
      </c>
      <c r="F694" s="14">
        <f>'[3]5 ЦК 2'!$R697</f>
        <v>0</v>
      </c>
    </row>
    <row r="695" spans="1:6" ht="15.75" customHeight="1">
      <c r="A695" s="67"/>
      <c r="B695" s="7">
        <v>7</v>
      </c>
      <c r="C695" s="13">
        <f>'[3]3 ЦК 2'!$D698</f>
        <v>147.76820239999998</v>
      </c>
      <c r="D695" s="13">
        <f>'[3]5 ЦК 2'!$D698</f>
        <v>146.60470965</v>
      </c>
      <c r="E695" s="13">
        <f>'[3]5 ЦК 2'!$Q698</f>
        <v>9.9397725</v>
      </c>
      <c r="F695" s="14">
        <f>'[3]5 ЦК 2'!$R698</f>
        <v>0.02619785</v>
      </c>
    </row>
    <row r="696" spans="1:6" ht="15.75" customHeight="1">
      <c r="A696" s="67"/>
      <c r="B696" s="7">
        <v>8</v>
      </c>
      <c r="C696" s="13">
        <f>'[3]3 ЦК 2'!$D699</f>
        <v>161.76864164999998</v>
      </c>
      <c r="D696" s="13">
        <f>'[3]5 ЦК 2'!$D699</f>
        <v>160.6051489</v>
      </c>
      <c r="E696" s="13">
        <f>'[3]5 ЦК 2'!$Q699</f>
        <v>10.963029699999998</v>
      </c>
      <c r="F696" s="14">
        <f>'[3]5 ЦК 2'!$R699</f>
        <v>0</v>
      </c>
    </row>
    <row r="697" spans="1:6" ht="15.75" customHeight="1">
      <c r="A697" s="67"/>
      <c r="B697" s="7">
        <v>9</v>
      </c>
      <c r="C697" s="13">
        <f>'[3]3 ЦК 2'!$D700</f>
        <v>170.02558755</v>
      </c>
      <c r="D697" s="13">
        <f>'[3]5 ЦК 2'!$D700</f>
        <v>168.86209480000002</v>
      </c>
      <c r="E697" s="13">
        <f>'[3]5 ЦК 2'!$Q700</f>
        <v>11.01696645</v>
      </c>
      <c r="F697" s="14">
        <f>'[3]5 ЦК 2'!$R700</f>
        <v>0</v>
      </c>
    </row>
    <row r="698" spans="1:6" ht="15.75" customHeight="1">
      <c r="A698" s="67"/>
      <c r="B698" s="7">
        <v>10</v>
      </c>
      <c r="C698" s="13">
        <f>'[3]3 ЦК 2'!$D701</f>
        <v>177.98973395</v>
      </c>
      <c r="D698" s="13">
        <f>'[3]5 ЦК 2'!$D701</f>
        <v>176.8262412</v>
      </c>
      <c r="E698" s="13">
        <f>'[3]5 ЦК 2'!$Q701</f>
        <v>4.086864599999999</v>
      </c>
      <c r="F698" s="14">
        <f>'[3]5 ЦК 2'!$R701</f>
        <v>0</v>
      </c>
    </row>
    <row r="699" spans="1:6" ht="15.75" customHeight="1">
      <c r="A699" s="67"/>
      <c r="B699" s="7">
        <v>11</v>
      </c>
      <c r="C699" s="13">
        <f>'[3]3 ЦК 2'!$D702</f>
        <v>179.7665646</v>
      </c>
      <c r="D699" s="13">
        <f>'[3]5 ЦК 2'!$D702</f>
        <v>178.60307185</v>
      </c>
      <c r="E699" s="13">
        <f>'[3]5 ЦК 2'!$Q702</f>
        <v>0.8845627</v>
      </c>
      <c r="F699" s="14">
        <f>'[3]5 ЦК 2'!$R702</f>
        <v>0.52549805</v>
      </c>
    </row>
    <row r="700" spans="1:6" ht="15.75" customHeight="1">
      <c r="A700" s="67"/>
      <c r="B700" s="7">
        <v>12</v>
      </c>
      <c r="C700" s="13">
        <f>'[3]3 ЦК 2'!$D703</f>
        <v>171.95498214999998</v>
      </c>
      <c r="D700" s="13">
        <f>'[3]5 ЦК 2'!$D703</f>
        <v>170.7914894</v>
      </c>
      <c r="E700" s="13">
        <f>'[3]5 ЦК 2'!$Q703</f>
        <v>9.97829875</v>
      </c>
      <c r="F700" s="14">
        <f>'[3]5 ЦК 2'!$R703</f>
        <v>0</v>
      </c>
    </row>
    <row r="701" spans="1:6" ht="15.75" customHeight="1">
      <c r="A701" s="67"/>
      <c r="B701" s="7">
        <v>13</v>
      </c>
      <c r="C701" s="13">
        <f>'[3]3 ЦК 2'!$D704</f>
        <v>168.6679225</v>
      </c>
      <c r="D701" s="13">
        <f>'[3]5 ЦК 2'!$D704</f>
        <v>167.50442975</v>
      </c>
      <c r="E701" s="13">
        <f>'[3]5 ЦК 2'!$Q704</f>
        <v>12.3561389</v>
      </c>
      <c r="F701" s="14">
        <f>'[3]5 ЦК 2'!$R704</f>
        <v>0</v>
      </c>
    </row>
    <row r="702" spans="1:6" ht="15.75" customHeight="1">
      <c r="A702" s="67"/>
      <c r="B702" s="7">
        <v>14</v>
      </c>
      <c r="C702" s="13">
        <f>'[3]3 ЦК 2'!$D705</f>
        <v>167.9313006</v>
      </c>
      <c r="D702" s="13">
        <f>'[3]5 ЦК 2'!$D705</f>
        <v>166.76780785</v>
      </c>
      <c r="E702" s="13">
        <f>'[3]5 ЦК 2'!$Q705</f>
        <v>17.674302450000003</v>
      </c>
      <c r="F702" s="14">
        <f>'[3]5 ЦК 2'!$R705</f>
        <v>0</v>
      </c>
    </row>
    <row r="703" spans="1:6" ht="15.75" customHeight="1">
      <c r="A703" s="67"/>
      <c r="B703" s="7">
        <v>15</v>
      </c>
      <c r="C703" s="13">
        <f>'[3]3 ЦК 2'!$D706</f>
        <v>167.08372310000001</v>
      </c>
      <c r="D703" s="13">
        <f>'[3]5 ЦК 2'!$D706</f>
        <v>165.92023035000003</v>
      </c>
      <c r="E703" s="13">
        <f>'[3]5 ЦК 2'!$Q706</f>
        <v>17.5463953</v>
      </c>
      <c r="F703" s="14">
        <f>'[3]5 ЦК 2'!$R706</f>
        <v>0</v>
      </c>
    </row>
    <row r="704" spans="1:6" ht="15.75" customHeight="1">
      <c r="A704" s="67"/>
      <c r="B704" s="7">
        <v>16</v>
      </c>
      <c r="C704" s="13">
        <f>'[3]3 ЦК 2'!$D707</f>
        <v>165.27298935000002</v>
      </c>
      <c r="D704" s="13">
        <f>'[3]5 ЦК 2'!$D707</f>
        <v>164.10949660000003</v>
      </c>
      <c r="E704" s="13">
        <f>'[3]5 ЦК 2'!$Q707</f>
        <v>22.103280149999996</v>
      </c>
      <c r="F704" s="14">
        <f>'[3]5 ЦК 2'!$R707</f>
        <v>0</v>
      </c>
    </row>
    <row r="705" spans="1:6" ht="15.75" customHeight="1">
      <c r="A705" s="67"/>
      <c r="B705" s="7">
        <v>17</v>
      </c>
      <c r="C705" s="13">
        <f>'[3]3 ЦК 2'!$D708</f>
        <v>162.93213439999997</v>
      </c>
      <c r="D705" s="13">
        <f>'[3]5 ЦК 2'!$D708</f>
        <v>161.76864164999998</v>
      </c>
      <c r="E705" s="13">
        <f>'[3]5 ЦК 2'!$Q708</f>
        <v>23.533374550000005</v>
      </c>
      <c r="F705" s="14">
        <f>'[3]5 ЦК 2'!$R708</f>
        <v>0</v>
      </c>
    </row>
    <row r="706" spans="1:6" ht="15.75" customHeight="1">
      <c r="A706" s="67"/>
      <c r="B706" s="7">
        <v>18</v>
      </c>
      <c r="C706" s="13">
        <f>'[3]3 ЦК 2'!$D709</f>
        <v>163.7766298</v>
      </c>
      <c r="D706" s="13">
        <f>'[3]5 ЦК 2'!$D709</f>
        <v>162.61313705</v>
      </c>
      <c r="E706" s="13">
        <f>'[3]5 ЦК 2'!$Q709</f>
        <v>30.61604035</v>
      </c>
      <c r="F706" s="14">
        <f>'[3]5 ЦК 2'!$R709</f>
        <v>0</v>
      </c>
    </row>
    <row r="707" spans="1:6" ht="15.75" customHeight="1">
      <c r="A707" s="67"/>
      <c r="B707" s="7">
        <v>19</v>
      </c>
      <c r="C707" s="13">
        <f>'[3]3 ЦК 2'!$D710</f>
        <v>171.22452445</v>
      </c>
      <c r="D707" s="13">
        <f>'[3]5 ЦК 2'!$D710</f>
        <v>170.0610317</v>
      </c>
      <c r="E707" s="13">
        <f>'[3]5 ЦК 2'!$Q710</f>
        <v>34.1958995</v>
      </c>
      <c r="F707" s="14">
        <f>'[3]5 ЦК 2'!$R710</f>
        <v>0</v>
      </c>
    </row>
    <row r="708" spans="1:6" ht="15.75" customHeight="1">
      <c r="A708" s="67"/>
      <c r="B708" s="7">
        <v>20</v>
      </c>
      <c r="C708" s="13">
        <f>'[3]3 ЦК 2'!$D711</f>
        <v>183.63151799999997</v>
      </c>
      <c r="D708" s="13">
        <f>'[3]5 ЦК 2'!$D711</f>
        <v>182.46802524999998</v>
      </c>
      <c r="E708" s="13">
        <f>'[3]5 ЦК 2'!$Q711</f>
        <v>23.402385300000002</v>
      </c>
      <c r="F708" s="14">
        <f>'[3]5 ЦК 2'!$R711</f>
        <v>0</v>
      </c>
    </row>
    <row r="709" spans="1:6" ht="15.75" customHeight="1">
      <c r="A709" s="67"/>
      <c r="B709" s="7">
        <v>21</v>
      </c>
      <c r="C709" s="13">
        <f>'[3]3 ЦК 2'!$D712</f>
        <v>182.6668207</v>
      </c>
      <c r="D709" s="13">
        <f>'[3]5 ЦК 2'!$D712</f>
        <v>181.50332795</v>
      </c>
      <c r="E709" s="13">
        <f>'[3]5 ЦК 2'!$Q712</f>
        <v>14.869591449999998</v>
      </c>
      <c r="F709" s="14">
        <f>'[3]5 ЦК 2'!$R712</f>
        <v>0</v>
      </c>
    </row>
    <row r="710" spans="1:6" ht="15.75" customHeight="1">
      <c r="A710" s="67"/>
      <c r="B710" s="7">
        <v>22</v>
      </c>
      <c r="C710" s="13">
        <f>'[3]3 ЦК 2'!$D713</f>
        <v>172.1167924</v>
      </c>
      <c r="D710" s="13">
        <f>'[3]5 ЦК 2'!$D713</f>
        <v>170.95329965</v>
      </c>
      <c r="E710" s="13">
        <f>'[3]5 ЦК 2'!$Q713</f>
        <v>6.104099049999999</v>
      </c>
      <c r="F710" s="14">
        <f>'[3]5 ЦК 2'!$R713</f>
        <v>0</v>
      </c>
    </row>
    <row r="711" spans="1:6" ht="16.5" customHeight="1" thickBot="1">
      <c r="A711" s="67"/>
      <c r="B711" s="7">
        <v>23</v>
      </c>
      <c r="C711" s="13">
        <f>'[3]3 ЦК 2'!$D714</f>
        <v>157.53383624999998</v>
      </c>
      <c r="D711" s="13">
        <f>'[3]5 ЦК 2'!$D714</f>
        <v>156.3703435</v>
      </c>
      <c r="E711" s="13">
        <f>'[3]5 ЦК 2'!$Q714</f>
        <v>6.25512195</v>
      </c>
      <c r="F711" s="14">
        <f>'[3]5 ЦК 2'!$R714</f>
        <v>0</v>
      </c>
    </row>
    <row r="712" spans="1:6" ht="15.75" customHeight="1">
      <c r="A712" s="66">
        <v>41728</v>
      </c>
      <c r="B712" s="7">
        <v>0</v>
      </c>
      <c r="C712" s="13">
        <f>'[3]3 ЦК 2'!$D715</f>
        <v>153.28053825</v>
      </c>
      <c r="D712" s="13">
        <f>'[3]5 ЦК 2'!$D715</f>
        <v>152.11704550000002</v>
      </c>
      <c r="E712" s="13">
        <f>'[3]5 ЦК 2'!$Q715</f>
        <v>4.57229535</v>
      </c>
      <c r="F712" s="14">
        <f>'[3]5 ЦК 2'!$R715</f>
        <v>0</v>
      </c>
    </row>
    <row r="713" spans="1:6" ht="15.75" customHeight="1">
      <c r="A713" s="67"/>
      <c r="B713" s="7">
        <v>1</v>
      </c>
      <c r="C713" s="13">
        <f>'[3]3 ЦК 2'!$D716</f>
        <v>146.72799365</v>
      </c>
      <c r="D713" s="13">
        <f>'[3]5 ЦК 2'!$D716</f>
        <v>145.5645009</v>
      </c>
      <c r="E713" s="13">
        <f>'[3]5 ЦК 2'!$Q716</f>
        <v>8.23074805</v>
      </c>
      <c r="F713" s="14">
        <f>'[3]5 ЦК 2'!$R716</f>
        <v>0</v>
      </c>
    </row>
    <row r="714" spans="1:6" ht="15.75" customHeight="1">
      <c r="A714" s="67"/>
      <c r="B714" s="7">
        <v>2</v>
      </c>
      <c r="C714" s="13">
        <f>'[3]3 ЦК 2'!$D717</f>
        <v>138.65905585000002</v>
      </c>
      <c r="D714" s="13">
        <f>'[3]5 ЦК 2'!$D717</f>
        <v>137.4955631</v>
      </c>
      <c r="E714" s="13">
        <f>'[3]5 ЦК 2'!$Q717</f>
        <v>12.462471350000003</v>
      </c>
      <c r="F714" s="14">
        <f>'[3]5 ЦК 2'!$R717</f>
        <v>0</v>
      </c>
    </row>
    <row r="715" spans="1:6" ht="15.75" customHeight="1">
      <c r="A715" s="67"/>
      <c r="B715" s="7">
        <v>3</v>
      </c>
      <c r="C715" s="13">
        <f>'[3]3 ЦК 2'!$D718</f>
        <v>136.7866801</v>
      </c>
      <c r="D715" s="13">
        <f>'[3]5 ЦК 2'!$D718</f>
        <v>135.62318735000002</v>
      </c>
      <c r="E715" s="13">
        <f>'[3]5 ЦК 2'!$Q718</f>
        <v>14.49973945</v>
      </c>
      <c r="F715" s="14">
        <f>'[3]5 ЦК 2'!$R718</f>
        <v>0</v>
      </c>
    </row>
    <row r="716" spans="1:6" ht="15.75" customHeight="1">
      <c r="A716" s="67"/>
      <c r="B716" s="7">
        <v>4</v>
      </c>
      <c r="C716" s="13">
        <f>'[3]3 ЦК 2'!$D719</f>
        <v>137.19505834999998</v>
      </c>
      <c r="D716" s="13">
        <f>'[3]5 ЦК 2'!$D719</f>
        <v>136.0315656</v>
      </c>
      <c r="E716" s="13">
        <f>'[3]5 ЦК 2'!$Q719</f>
        <v>13.655244049999999</v>
      </c>
      <c r="F716" s="14">
        <f>'[3]5 ЦК 2'!$R719</f>
        <v>0</v>
      </c>
    </row>
    <row r="717" spans="1:6" ht="15.75" customHeight="1">
      <c r="A717" s="67"/>
      <c r="B717" s="7">
        <v>5</v>
      </c>
      <c r="C717" s="13">
        <f>'[3]3 ЦК 2'!$D720</f>
        <v>137.97482965</v>
      </c>
      <c r="D717" s="13">
        <f>'[3]5 ЦК 2'!$D720</f>
        <v>136.8113369</v>
      </c>
      <c r="E717" s="13">
        <f>'[3]5 ЦК 2'!$Q720</f>
        <v>17.116442349999996</v>
      </c>
      <c r="F717" s="14">
        <f>'[3]5 ЦК 2'!$R720</f>
        <v>0</v>
      </c>
    </row>
    <row r="718" spans="1:6" ht="15.75" customHeight="1">
      <c r="A718" s="67"/>
      <c r="B718" s="7">
        <v>6</v>
      </c>
      <c r="C718" s="13">
        <f>'[3]3 ЦК 2'!$D721</f>
        <v>145.40269064999998</v>
      </c>
      <c r="D718" s="13">
        <f>'[3]5 ЦК 2'!$D721</f>
        <v>144.2391979</v>
      </c>
      <c r="E718" s="13">
        <f>'[3]5 ЦК 2'!$Q721</f>
        <v>10.78580895</v>
      </c>
      <c r="F718" s="14">
        <f>'[3]5 ЦК 2'!$R721</f>
        <v>0</v>
      </c>
    </row>
    <row r="719" spans="1:6" ht="15.75" customHeight="1">
      <c r="A719" s="67"/>
      <c r="B719" s="7">
        <v>7</v>
      </c>
      <c r="C719" s="13">
        <f>'[3]3 ЦК 2'!$D722</f>
        <v>145.72631115</v>
      </c>
      <c r="D719" s="13">
        <f>'[3]5 ЦК 2'!$D722</f>
        <v>144.5628184</v>
      </c>
      <c r="E719" s="13">
        <f>'[3]5 ЦК 2'!$Q722</f>
        <v>11.4839046</v>
      </c>
      <c r="F719" s="14">
        <f>'[3]5 ЦК 2'!$R722</f>
        <v>0</v>
      </c>
    </row>
    <row r="720" spans="1:6" ht="15.75" customHeight="1">
      <c r="A720" s="67"/>
      <c r="B720" s="7">
        <v>8</v>
      </c>
      <c r="C720" s="13">
        <f>'[3]3 ЦК 2'!$D723</f>
        <v>154.24369449999998</v>
      </c>
      <c r="D720" s="13">
        <f>'[3]5 ЦК 2'!$D723</f>
        <v>153.08020175</v>
      </c>
      <c r="E720" s="13">
        <f>'[3]5 ЦК 2'!$Q723</f>
        <v>7.00099015</v>
      </c>
      <c r="F720" s="14">
        <f>'[3]5 ЦК 2'!$R723</f>
        <v>0</v>
      </c>
    </row>
    <row r="721" spans="1:6" ht="15.75" customHeight="1">
      <c r="A721" s="67"/>
      <c r="B721" s="7">
        <v>9</v>
      </c>
      <c r="C721" s="13">
        <f>'[3]3 ЦК 2'!$D724</f>
        <v>160.53734269999998</v>
      </c>
      <c r="D721" s="13">
        <f>'[3]5 ЦК 2'!$D724</f>
        <v>159.37384995</v>
      </c>
      <c r="E721" s="13">
        <f>'[3]5 ЦК 2'!$Q724</f>
        <v>8.392558300000001</v>
      </c>
      <c r="F721" s="14">
        <f>'[3]5 ЦК 2'!$R724</f>
        <v>0</v>
      </c>
    </row>
    <row r="722" spans="1:6" ht="15.75" customHeight="1">
      <c r="A722" s="67"/>
      <c r="B722" s="7">
        <v>10</v>
      </c>
      <c r="C722" s="13">
        <f>'[3]3 ЦК 2'!$D725</f>
        <v>167.89739749999998</v>
      </c>
      <c r="D722" s="13">
        <f>'[3]5 ЦК 2'!$D725</f>
        <v>166.73390475</v>
      </c>
      <c r="E722" s="13">
        <f>'[3]5 ЦК 2'!$Q725</f>
        <v>1.0217161499999998</v>
      </c>
      <c r="F722" s="14">
        <f>'[3]5 ЦК 2'!$R725</f>
        <v>0.00154105</v>
      </c>
    </row>
    <row r="723" spans="1:6" ht="15.75" customHeight="1">
      <c r="A723" s="67"/>
      <c r="B723" s="7">
        <v>11</v>
      </c>
      <c r="C723" s="13">
        <f>'[3]3 ЦК 2'!$D726</f>
        <v>168.38591035</v>
      </c>
      <c r="D723" s="13">
        <f>'[3]5 ЦК 2'!$D726</f>
        <v>167.22241759999997</v>
      </c>
      <c r="E723" s="13">
        <f>'[3]5 ЦК 2'!$Q726</f>
        <v>0.18646705</v>
      </c>
      <c r="F723" s="14">
        <f>'[3]5 ЦК 2'!$R726</f>
        <v>0.27122480000000004</v>
      </c>
    </row>
    <row r="724" spans="1:6" ht="15.75" customHeight="1">
      <c r="A724" s="67"/>
      <c r="B724" s="7">
        <v>12</v>
      </c>
      <c r="C724" s="13">
        <f>'[3]3 ЦК 2'!$D727</f>
        <v>168.49994805</v>
      </c>
      <c r="D724" s="13">
        <f>'[3]5 ЦК 2'!$D727</f>
        <v>167.33645529999998</v>
      </c>
      <c r="E724" s="13">
        <f>'[3]5 ЦК 2'!$Q727</f>
        <v>0.12482505000000003</v>
      </c>
      <c r="F724" s="14">
        <f>'[3]5 ЦК 2'!$R727</f>
        <v>0.2065007</v>
      </c>
    </row>
    <row r="725" spans="1:6" ht="15.75" customHeight="1">
      <c r="A725" s="67"/>
      <c r="B725" s="7">
        <v>13</v>
      </c>
      <c r="C725" s="13">
        <f>'[3]3 ЦК 2'!$D728</f>
        <v>165.40551964999997</v>
      </c>
      <c r="D725" s="13">
        <f>'[3]5 ЦК 2'!$D728</f>
        <v>164.24202689999998</v>
      </c>
      <c r="E725" s="13">
        <f>'[3]5 ЦК 2'!$Q728</f>
        <v>2.8262856999999997</v>
      </c>
      <c r="F725" s="14">
        <f>'[3]5 ЦК 2'!$R728</f>
        <v>0</v>
      </c>
    </row>
    <row r="726" spans="1:6" ht="15.75" customHeight="1">
      <c r="A726" s="67"/>
      <c r="B726" s="7">
        <v>14</v>
      </c>
      <c r="C726" s="13">
        <f>'[3]3 ЦК 2'!$D729</f>
        <v>165.2406273</v>
      </c>
      <c r="D726" s="13">
        <f>'[3]5 ЦК 2'!$D729</f>
        <v>164.07713455</v>
      </c>
      <c r="E726" s="13">
        <f>'[3]5 ЦК 2'!$Q729</f>
        <v>4.52606385</v>
      </c>
      <c r="F726" s="14">
        <f>'[3]5 ЦК 2'!$R729</f>
        <v>0</v>
      </c>
    </row>
    <row r="727" spans="1:6" ht="15.75" customHeight="1">
      <c r="A727" s="67"/>
      <c r="B727" s="7">
        <v>15</v>
      </c>
      <c r="C727" s="13">
        <f>'[3]3 ЦК 2'!$D730</f>
        <v>163.7766298</v>
      </c>
      <c r="D727" s="13">
        <f>'[3]5 ЦК 2'!$D730</f>
        <v>162.61313705</v>
      </c>
      <c r="E727" s="13">
        <f>'[3]5 ЦК 2'!$Q730</f>
        <v>6.002389750000001</v>
      </c>
      <c r="F727" s="14">
        <f>'[3]5 ЦК 2'!$R730</f>
        <v>0</v>
      </c>
    </row>
    <row r="728" spans="1:6" ht="15.75" customHeight="1">
      <c r="A728" s="67"/>
      <c r="B728" s="7">
        <v>16</v>
      </c>
      <c r="C728" s="13">
        <f>'[3]3 ЦК 2'!$D731</f>
        <v>160.25224845000002</v>
      </c>
      <c r="D728" s="13">
        <f>'[3]5 ЦК 2'!$D731</f>
        <v>159.08875569999998</v>
      </c>
      <c r="E728" s="13">
        <f>'[3]5 ЦК 2'!$Q731</f>
        <v>4.76030345</v>
      </c>
      <c r="F728" s="14">
        <f>'[3]5 ЦК 2'!$R731</f>
        <v>0</v>
      </c>
    </row>
    <row r="729" spans="1:6" ht="15.75" customHeight="1">
      <c r="A729" s="67"/>
      <c r="B729" s="7">
        <v>17</v>
      </c>
      <c r="C729" s="13">
        <f>'[3]3 ЦК 2'!$D732</f>
        <v>158.65572065</v>
      </c>
      <c r="D729" s="13">
        <f>'[3]5 ЦК 2'!$D732</f>
        <v>157.49222790000002</v>
      </c>
      <c r="E729" s="13">
        <f>'[3]5 ЦК 2'!$Q732</f>
        <v>5.4060033999999995</v>
      </c>
      <c r="F729" s="14">
        <f>'[3]5 ЦК 2'!$R732</f>
        <v>0</v>
      </c>
    </row>
    <row r="730" spans="1:6" ht="15.75" customHeight="1">
      <c r="A730" s="67"/>
      <c r="B730" s="7">
        <v>18</v>
      </c>
      <c r="C730" s="13">
        <f>'[3]3 ЦК 2'!$D733</f>
        <v>161.3386887</v>
      </c>
      <c r="D730" s="13">
        <f>'[3]5 ЦК 2'!$D733</f>
        <v>160.17519595000002</v>
      </c>
      <c r="E730" s="13">
        <f>'[3]5 ЦК 2'!$Q733</f>
        <v>11.02004855</v>
      </c>
      <c r="F730" s="14">
        <f>'[3]5 ЦК 2'!$R733</f>
        <v>0</v>
      </c>
    </row>
    <row r="731" spans="1:6" ht="15.75" customHeight="1">
      <c r="A731" s="67"/>
      <c r="B731" s="7">
        <v>19</v>
      </c>
      <c r="C731" s="13">
        <f>'[3]3 ЦК 2'!$D734</f>
        <v>174.046187</v>
      </c>
      <c r="D731" s="13">
        <f>'[3]5 ЦК 2'!$D734</f>
        <v>172.88269425</v>
      </c>
      <c r="E731" s="13">
        <f>'[3]5 ЦК 2'!$Q734</f>
        <v>17.5340669</v>
      </c>
      <c r="F731" s="14">
        <f>'[3]5 ЦК 2'!$R734</f>
        <v>0</v>
      </c>
    </row>
    <row r="732" spans="1:6" ht="15.75" customHeight="1">
      <c r="A732" s="67"/>
      <c r="B732" s="7">
        <v>20</v>
      </c>
      <c r="C732" s="13">
        <f>'[3]3 ЦК 2'!$D735</f>
        <v>190.40751484999998</v>
      </c>
      <c r="D732" s="13">
        <f>'[3]5 ЦК 2'!$D735</f>
        <v>189.2440221</v>
      </c>
      <c r="E732" s="13">
        <f>'[3]5 ЦК 2'!$Q735</f>
        <v>9.49749115</v>
      </c>
      <c r="F732" s="14">
        <f>'[3]5 ЦК 2'!$R735</f>
        <v>0</v>
      </c>
    </row>
    <row r="733" spans="1:6" ht="15.75" customHeight="1">
      <c r="A733" s="67"/>
      <c r="B733" s="7">
        <v>21</v>
      </c>
      <c r="C733" s="13">
        <f>'[3]3 ЦК 2'!$D736</f>
        <v>186.82611465</v>
      </c>
      <c r="D733" s="13">
        <f>'[3]5 ЦК 2'!$D736</f>
        <v>185.6626219</v>
      </c>
      <c r="E733" s="13">
        <f>'[3]5 ЦК 2'!$Q736</f>
        <v>0</v>
      </c>
      <c r="F733" s="14">
        <f>'[3]5 ЦК 2'!$R736</f>
        <v>10.56389775</v>
      </c>
    </row>
    <row r="734" spans="1:6" ht="15.75" customHeight="1">
      <c r="A734" s="67"/>
      <c r="B734" s="7">
        <v>22</v>
      </c>
      <c r="C734" s="13">
        <f>'[3]3 ЦК 2'!$D737</f>
        <v>177.73700175</v>
      </c>
      <c r="D734" s="13">
        <f>'[3]5 ЦК 2'!$D737</f>
        <v>176.573509</v>
      </c>
      <c r="E734" s="13">
        <f>'[3]5 ЦК 2'!$Q737</f>
        <v>0</v>
      </c>
      <c r="F734" s="14">
        <f>'[3]5 ЦК 2'!$R737</f>
        <v>6.86845985</v>
      </c>
    </row>
    <row r="735" spans="1:6" ht="16.5" customHeight="1" thickBot="1">
      <c r="A735" s="67"/>
      <c r="B735" s="7">
        <v>23</v>
      </c>
      <c r="C735" s="13">
        <f>'[3]3 ЦК 2'!$D738</f>
        <v>160.19368855</v>
      </c>
      <c r="D735" s="13">
        <f>'[3]5 ЦК 2'!$D738</f>
        <v>159.0301958</v>
      </c>
      <c r="E735" s="13">
        <f>'[3]5 ЦК 2'!$Q738</f>
        <v>4.880505350000001</v>
      </c>
      <c r="F735" s="14">
        <f>'[3]5 ЦК 2'!$R738</f>
        <v>0</v>
      </c>
    </row>
    <row r="736" spans="1:6" ht="15.75" customHeight="1">
      <c r="A736" s="66">
        <v>41729</v>
      </c>
      <c r="B736" s="7">
        <v>0</v>
      </c>
      <c r="C736" s="13">
        <f>'[3]3 ЦК 2'!$D739</f>
        <v>152.24495265</v>
      </c>
      <c r="D736" s="13">
        <f>'[3]5 ЦК 2'!$D739</f>
        <v>151.0814599</v>
      </c>
      <c r="E736" s="13">
        <f>'[3]5 ЦК 2'!$Q739</f>
        <v>0.7797712999999998</v>
      </c>
      <c r="F736" s="14">
        <f>'[3]5 ЦК 2'!$R739</f>
        <v>1.3006461999999999</v>
      </c>
    </row>
    <row r="737" spans="1:6" ht="15.75" customHeight="1">
      <c r="A737" s="67"/>
      <c r="B737" s="7">
        <v>1</v>
      </c>
      <c r="C737" s="13">
        <f>'[3]3 ЦК 2'!$D740</f>
        <v>149.24606935</v>
      </c>
      <c r="D737" s="13">
        <f>'[3]5 ЦК 2'!$D740</f>
        <v>148.08257659999998</v>
      </c>
      <c r="E737" s="13">
        <f>'[3]5 ЦК 2'!$Q740</f>
        <v>0.03852625</v>
      </c>
      <c r="F737" s="14">
        <f>'[3]5 ЦК 2'!$R740</f>
        <v>2.4718442</v>
      </c>
    </row>
    <row r="738" spans="1:6" ht="15.75" customHeight="1">
      <c r="A738" s="67"/>
      <c r="B738" s="7">
        <v>2</v>
      </c>
      <c r="C738" s="13">
        <f>'[3]3 ЦК 2'!$D741</f>
        <v>138.3739616</v>
      </c>
      <c r="D738" s="13">
        <f>'[3]5 ЦК 2'!$D741</f>
        <v>137.21046884999998</v>
      </c>
      <c r="E738" s="13">
        <f>'[3]5 ЦК 2'!$Q741</f>
        <v>0</v>
      </c>
      <c r="F738" s="14">
        <f>'[3]5 ЦК 2'!$R741</f>
        <v>129.03057545</v>
      </c>
    </row>
    <row r="739" spans="1:6" ht="15.75" customHeight="1">
      <c r="A739" s="67"/>
      <c r="B739" s="7">
        <v>3</v>
      </c>
      <c r="C739" s="13">
        <f>'[3]3 ЦК 2'!$D742</f>
        <v>131.72278980000002</v>
      </c>
      <c r="D739" s="13">
        <f>'[3]5 ЦК 2'!$D742</f>
        <v>130.55929705</v>
      </c>
      <c r="E739" s="13">
        <f>'[3]5 ЦК 2'!$Q742</f>
        <v>6.6188097500000005</v>
      </c>
      <c r="F739" s="14">
        <f>'[3]5 ЦК 2'!$R742</f>
        <v>0</v>
      </c>
    </row>
    <row r="740" spans="1:6" ht="15.75" customHeight="1">
      <c r="A740" s="67"/>
      <c r="B740" s="7">
        <v>4</v>
      </c>
      <c r="C740" s="13">
        <f>'[3]3 ЦК 2'!$D743</f>
        <v>138.5989549</v>
      </c>
      <c r="D740" s="13">
        <f>'[3]5 ЦК 2'!$D743</f>
        <v>137.43546215</v>
      </c>
      <c r="E740" s="13">
        <f>'[3]5 ЦК 2'!$Q743</f>
        <v>6.1318379499999995</v>
      </c>
      <c r="F740" s="14">
        <f>'[3]5 ЦК 2'!$R743</f>
        <v>0</v>
      </c>
    </row>
    <row r="741" spans="1:6" ht="15.75" customHeight="1">
      <c r="A741" s="67"/>
      <c r="B741" s="7">
        <v>5</v>
      </c>
      <c r="C741" s="13">
        <f>'[3]3 ЦК 2'!$D744</f>
        <v>149.24452829999998</v>
      </c>
      <c r="D741" s="13">
        <f>'[3]5 ЦК 2'!$D744</f>
        <v>148.08103555</v>
      </c>
      <c r="E741" s="13">
        <f>'[3]5 ЦК 2'!$Q744</f>
        <v>2.9310771</v>
      </c>
      <c r="F741" s="14">
        <f>'[3]5 ЦК 2'!$R744</f>
        <v>0</v>
      </c>
    </row>
    <row r="742" spans="1:6" ht="15.75" customHeight="1">
      <c r="A742" s="67"/>
      <c r="B742" s="7">
        <v>6</v>
      </c>
      <c r="C742" s="13">
        <f>'[3]3 ЦК 2'!$D745</f>
        <v>157.92834505</v>
      </c>
      <c r="D742" s="13">
        <f>'[3]5 ЦК 2'!$D745</f>
        <v>156.7648523</v>
      </c>
      <c r="E742" s="13">
        <f>'[3]5 ЦК 2'!$Q745</f>
        <v>8.834839650000001</v>
      </c>
      <c r="F742" s="14">
        <f>'[3]5 ЦК 2'!$R745</f>
        <v>0</v>
      </c>
    </row>
    <row r="743" spans="1:6" ht="15.75" customHeight="1">
      <c r="A743" s="67"/>
      <c r="B743" s="7">
        <v>7</v>
      </c>
      <c r="C743" s="13">
        <f>'[3]3 ЦК 2'!$D746</f>
        <v>166.032727</v>
      </c>
      <c r="D743" s="13">
        <f>'[3]5 ЦК 2'!$D746</f>
        <v>164.86923424999998</v>
      </c>
      <c r="E743" s="13">
        <f>'[3]5 ЦК 2'!$Q746</f>
        <v>8.21533755</v>
      </c>
      <c r="F743" s="14">
        <f>'[3]5 ЦК 2'!$R746</f>
        <v>0</v>
      </c>
    </row>
    <row r="744" spans="1:6" ht="15.75" customHeight="1">
      <c r="A744" s="67"/>
      <c r="B744" s="7">
        <v>8</v>
      </c>
      <c r="C744" s="13">
        <f>'[3]3 ЦК 2'!$D747</f>
        <v>191.1179389</v>
      </c>
      <c r="D744" s="13">
        <f>'[3]5 ЦК 2'!$D747</f>
        <v>189.95444615000002</v>
      </c>
      <c r="E744" s="13">
        <f>'[3]5 ЦК 2'!$Q747</f>
        <v>9.585330999999998</v>
      </c>
      <c r="F744" s="14">
        <f>'[3]5 ЦК 2'!$R747</f>
        <v>0</v>
      </c>
    </row>
    <row r="745" spans="1:6" ht="15.75" customHeight="1">
      <c r="A745" s="67"/>
      <c r="B745" s="7">
        <v>9</v>
      </c>
      <c r="C745" s="13">
        <f>'[3]3 ЦК 2'!$D748</f>
        <v>234.67879924999997</v>
      </c>
      <c r="D745" s="13">
        <f>'[3]5 ЦК 2'!$D748</f>
        <v>233.51530649999998</v>
      </c>
      <c r="E745" s="13">
        <f>'[3]5 ЦК 2'!$Q748</f>
        <v>0</v>
      </c>
      <c r="F745" s="14">
        <f>'[3]5 ЦК 2'!$R748</f>
        <v>12.596542699999997</v>
      </c>
    </row>
    <row r="746" spans="1:6" ht="15.75" customHeight="1">
      <c r="A746" s="67"/>
      <c r="B746" s="7">
        <v>10</v>
      </c>
      <c r="C746" s="13">
        <f>'[3]3 ЦК 2'!$D749</f>
        <v>234.8498558</v>
      </c>
      <c r="D746" s="13">
        <f>'[3]5 ЦК 2'!$D749</f>
        <v>233.68636305</v>
      </c>
      <c r="E746" s="13">
        <f>'[3]5 ЦК 2'!$Q749</f>
        <v>0</v>
      </c>
      <c r="F746" s="14">
        <f>'[3]5 ЦК 2'!$R749</f>
        <v>29.389364550000003</v>
      </c>
    </row>
    <row r="747" spans="1:6" ht="15.75" customHeight="1">
      <c r="A747" s="67"/>
      <c r="B747" s="7">
        <v>11</v>
      </c>
      <c r="C747" s="13">
        <f>'[3]3 ЦК 2'!$D750</f>
        <v>248.73317525</v>
      </c>
      <c r="D747" s="13">
        <f>'[3]5 ЦК 2'!$D750</f>
        <v>247.5696825</v>
      </c>
      <c r="E747" s="13">
        <f>'[3]5 ЦК 2'!$Q750</f>
        <v>0</v>
      </c>
      <c r="F747" s="14">
        <f>'[3]5 ЦК 2'!$R750</f>
        <v>45.60737475</v>
      </c>
    </row>
    <row r="748" spans="1:6" ht="15.75" customHeight="1">
      <c r="A748" s="67"/>
      <c r="B748" s="7">
        <v>12</v>
      </c>
      <c r="C748" s="13">
        <f>'[3]3 ЦК 2'!$D751</f>
        <v>246.2875289</v>
      </c>
      <c r="D748" s="13">
        <f>'[3]5 ЦК 2'!$D751</f>
        <v>245.12403615000002</v>
      </c>
      <c r="E748" s="13">
        <f>'[3]5 ЦК 2'!$Q751</f>
        <v>0</v>
      </c>
      <c r="F748" s="14">
        <f>'[3]5 ЦК 2'!$R751</f>
        <v>4.1330960999999995</v>
      </c>
    </row>
    <row r="749" spans="1:6" ht="15.75" customHeight="1">
      <c r="A749" s="67"/>
      <c r="B749" s="7">
        <v>13</v>
      </c>
      <c r="C749" s="13">
        <f>'[3]3 ЦК 2'!$D752</f>
        <v>231.8848756</v>
      </c>
      <c r="D749" s="13">
        <f>'[3]5 ЦК 2'!$D752</f>
        <v>230.72138285</v>
      </c>
      <c r="E749" s="13">
        <f>'[3]5 ЦК 2'!$Q752</f>
        <v>0</v>
      </c>
      <c r="F749" s="14">
        <f>'[3]5 ЦК 2'!$R752</f>
        <v>23.243657150000004</v>
      </c>
    </row>
    <row r="750" spans="1:6" ht="15.75" customHeight="1">
      <c r="A750" s="67"/>
      <c r="B750" s="7">
        <v>14</v>
      </c>
      <c r="C750" s="13">
        <f>'[3]3 ЦК 2'!$D753</f>
        <v>215.95350069999998</v>
      </c>
      <c r="D750" s="13">
        <f>'[3]5 ЦК 2'!$D753</f>
        <v>214.79000795</v>
      </c>
      <c r="E750" s="13">
        <f>'[3]5 ЦК 2'!$Q753</f>
        <v>0</v>
      </c>
      <c r="F750" s="14">
        <f>'[3]5 ЦК 2'!$R753</f>
        <v>17.352223</v>
      </c>
    </row>
    <row r="751" spans="1:6" ht="15.75" customHeight="1">
      <c r="A751" s="67"/>
      <c r="B751" s="7">
        <v>15</v>
      </c>
      <c r="C751" s="13">
        <f>'[3]3 ЦК 2'!$D754</f>
        <v>206.89212669999998</v>
      </c>
      <c r="D751" s="13">
        <f>'[3]5 ЦК 2'!$D754</f>
        <v>205.72863395</v>
      </c>
      <c r="E751" s="13">
        <f>'[3]5 ЦК 2'!$Q754</f>
        <v>0</v>
      </c>
      <c r="F751" s="14">
        <f>'[3]5 ЦК 2'!$R754</f>
        <v>13.58435575</v>
      </c>
    </row>
    <row r="752" spans="1:6" ht="15.75" customHeight="1">
      <c r="A752" s="67"/>
      <c r="B752" s="7">
        <v>16</v>
      </c>
      <c r="C752" s="13">
        <f>'[3]3 ЦК 2'!$D755</f>
        <v>203.2305919</v>
      </c>
      <c r="D752" s="13">
        <f>'[3]5 ЦК 2'!$D755</f>
        <v>202.06709915000002</v>
      </c>
      <c r="E752" s="13">
        <f>'[3]5 ЦК 2'!$Q755</f>
        <v>0</v>
      </c>
      <c r="F752" s="14">
        <f>'[3]5 ЦК 2'!$R755</f>
        <v>13.1698133</v>
      </c>
    </row>
    <row r="753" spans="1:6" ht="15.75" customHeight="1">
      <c r="A753" s="67"/>
      <c r="B753" s="7">
        <v>17</v>
      </c>
      <c r="C753" s="13">
        <f>'[3]3 ЦК 2'!$D756</f>
        <v>194.32794604999998</v>
      </c>
      <c r="D753" s="13">
        <f>'[3]5 ЦК 2'!$D756</f>
        <v>193.1644533</v>
      </c>
      <c r="E753" s="13">
        <f>'[3]5 ЦК 2'!$Q756</f>
        <v>0</v>
      </c>
      <c r="F753" s="14">
        <f>'[3]5 ЦК 2'!$R756</f>
        <v>2.5982103</v>
      </c>
    </row>
    <row r="754" spans="1:6" ht="15.75" customHeight="1">
      <c r="A754" s="67"/>
      <c r="B754" s="7">
        <v>18</v>
      </c>
      <c r="C754" s="13">
        <f>'[3]3 ЦК 2'!$D757</f>
        <v>194.7055033</v>
      </c>
      <c r="D754" s="13">
        <f>'[3]5 ЦК 2'!$D757</f>
        <v>193.54201055000001</v>
      </c>
      <c r="E754" s="13">
        <f>'[3]5 ЦК 2'!$Q757</f>
        <v>15.311872800000002</v>
      </c>
      <c r="F754" s="14">
        <f>'[3]5 ЦК 2'!$R757</f>
        <v>0</v>
      </c>
    </row>
    <row r="755" spans="1:6" ht="15.75" customHeight="1">
      <c r="A755" s="67"/>
      <c r="B755" s="7">
        <v>19</v>
      </c>
      <c r="C755" s="13">
        <f>'[3]3 ЦК 2'!$D758</f>
        <v>197.75061810000003</v>
      </c>
      <c r="D755" s="13">
        <f>'[3]5 ЦК 2'!$D758</f>
        <v>196.58712535</v>
      </c>
      <c r="E755" s="13">
        <f>'[3]5 ЦК 2'!$Q758</f>
        <v>23.58268815</v>
      </c>
      <c r="F755" s="14">
        <f>'[3]5 ЦК 2'!$R758</f>
        <v>0</v>
      </c>
    </row>
    <row r="756" spans="1:6" ht="15.75" customHeight="1">
      <c r="A756" s="67"/>
      <c r="B756" s="7">
        <v>20</v>
      </c>
      <c r="C756" s="13">
        <f>'[3]3 ЦК 2'!$D759</f>
        <v>214.64206715</v>
      </c>
      <c r="D756" s="13">
        <f>'[3]5 ЦК 2'!$D759</f>
        <v>213.4785744</v>
      </c>
      <c r="E756" s="13">
        <f>'[3]5 ЦК 2'!$Q759</f>
        <v>11.949301700000001</v>
      </c>
      <c r="F756" s="14">
        <f>'[3]5 ЦК 2'!$R759</f>
        <v>0.03852625</v>
      </c>
    </row>
    <row r="757" spans="1:6" ht="15.75" customHeight="1">
      <c r="A757" s="67"/>
      <c r="B757" s="7">
        <v>21</v>
      </c>
      <c r="C757" s="13">
        <f>'[3]3 ЦК 2'!$D760</f>
        <v>219.69517009999998</v>
      </c>
      <c r="D757" s="13">
        <f>'[3]5 ЦК 2'!$D760</f>
        <v>218.53167735</v>
      </c>
      <c r="E757" s="13">
        <f>'[3]5 ЦК 2'!$Q760</f>
        <v>0.7366219</v>
      </c>
      <c r="F757" s="14">
        <f>'[3]5 ЦК 2'!$R760</f>
        <v>5.3381972</v>
      </c>
    </row>
    <row r="758" spans="1:6" ht="15.75" customHeight="1">
      <c r="A758" s="67"/>
      <c r="B758" s="7">
        <v>22</v>
      </c>
      <c r="C758" s="13">
        <f>'[3]3 ЦК 2'!$D761</f>
        <v>186.04326125</v>
      </c>
      <c r="D758" s="13">
        <f>'[3]5 ЦК 2'!$D761</f>
        <v>184.8797685</v>
      </c>
      <c r="E758" s="13">
        <f>'[3]5 ЦК 2'!$Q761</f>
        <v>0</v>
      </c>
      <c r="F758" s="14">
        <f>'[3]5 ЦК 2'!$R761</f>
        <v>21.013757800000004</v>
      </c>
    </row>
    <row r="759" spans="1:6" ht="16.5" customHeight="1" thickBot="1">
      <c r="A759" s="67"/>
      <c r="B759" s="8">
        <v>23</v>
      </c>
      <c r="C759" s="15">
        <f>'[3]3 ЦК 2'!$D762</f>
        <v>164.31445624999998</v>
      </c>
      <c r="D759" s="15">
        <f>'[3]5 ЦК 2'!$D762</f>
        <v>163.1509635</v>
      </c>
      <c r="E759" s="15">
        <f>'[3]5 ЦК 2'!$Q762</f>
        <v>0.00154105</v>
      </c>
      <c r="F759" s="16">
        <f>'[3]5 ЦК 2'!$R762</f>
        <v>22.0709181</v>
      </c>
    </row>
  </sheetData>
  <sheetProtection/>
  <mergeCells count="53">
    <mergeCell ref="A712:A735"/>
    <mergeCell ref="A736:A759"/>
    <mergeCell ref="A616:A639"/>
    <mergeCell ref="A640:A663"/>
    <mergeCell ref="A664:A687"/>
    <mergeCell ref="A688:A711"/>
    <mergeCell ref="A520:A543"/>
    <mergeCell ref="A544:A567"/>
    <mergeCell ref="A568:A591"/>
    <mergeCell ref="A592:A615"/>
    <mergeCell ref="A424:A447"/>
    <mergeCell ref="A448:A471"/>
    <mergeCell ref="A472:A495"/>
    <mergeCell ref="A496:A519"/>
    <mergeCell ref="A352:A375"/>
    <mergeCell ref="A376:A399"/>
    <mergeCell ref="A400:A423"/>
    <mergeCell ref="A232:A255"/>
    <mergeCell ref="A256:A279"/>
    <mergeCell ref="A280:A303"/>
    <mergeCell ref="A304:A327"/>
    <mergeCell ref="A208:A231"/>
    <mergeCell ref="A40:A63"/>
    <mergeCell ref="A64:A87"/>
    <mergeCell ref="A88:A111"/>
    <mergeCell ref="A112:A135"/>
    <mergeCell ref="A328:A351"/>
    <mergeCell ref="A11:J11"/>
    <mergeCell ref="A13:A15"/>
    <mergeCell ref="B13:B15"/>
    <mergeCell ref="A136:A159"/>
    <mergeCell ref="A160:A183"/>
    <mergeCell ref="A184:A207"/>
    <mergeCell ref="K5:L5"/>
    <mergeCell ref="K6:L6"/>
    <mergeCell ref="K7:L7"/>
    <mergeCell ref="H14:J15"/>
    <mergeCell ref="K14:M15"/>
    <mergeCell ref="A16:A39"/>
    <mergeCell ref="H16:J16"/>
    <mergeCell ref="K16:M16"/>
    <mergeCell ref="A9:I9"/>
    <mergeCell ref="K9:L9"/>
    <mergeCell ref="A1:M1"/>
    <mergeCell ref="A3:F3"/>
    <mergeCell ref="G3:I3"/>
    <mergeCell ref="K3:L3"/>
    <mergeCell ref="C13:D14"/>
    <mergeCell ref="E13:F13"/>
    <mergeCell ref="H13:M13"/>
    <mergeCell ref="E14:E15"/>
    <mergeCell ref="F14:F15"/>
    <mergeCell ref="A5:E5"/>
  </mergeCells>
  <printOptions/>
  <pageMargins left="0.7480314960629921" right="0.7480314960629921" top="0.2755905511811024" bottom="0.1968503937007874" header="0.5118110236220472" footer="0.2755905511811024"/>
  <pageSetup fitToHeight="0" fitToWidth="1" horizontalDpi="600" verticalDpi="600" orientation="portrait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9"/>
  <sheetViews>
    <sheetView zoomScalePageLayoutView="0" workbookViewId="0" topLeftCell="A1">
      <selection activeCell="A1" sqref="A1:M1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3.421875" style="0" customWidth="1"/>
    <col min="9" max="9" width="10.421875" style="0" customWidth="1"/>
    <col min="10" max="10" width="14.28125" style="0" customWidth="1"/>
    <col min="11" max="11" width="11.00390625" style="0" customWidth="1"/>
    <col min="13" max="13" width="14.7109375" style="0" customWidth="1"/>
  </cols>
  <sheetData>
    <row r="1" spans="1:13" s="3" customFormat="1" ht="36.75" customHeight="1">
      <c r="A1" s="33" t="s">
        <v>19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="3" customFormat="1" ht="15.75"/>
    <row r="3" spans="1:13" s="3" customFormat="1" ht="15.75" customHeight="1">
      <c r="A3" s="70" t="s">
        <v>8</v>
      </c>
      <c r="B3" s="71"/>
      <c r="C3" s="71"/>
      <c r="D3" s="71"/>
      <c r="E3" s="71"/>
      <c r="F3" s="71"/>
      <c r="G3" s="72"/>
      <c r="H3" s="72"/>
      <c r="I3" s="72"/>
      <c r="J3" s="20"/>
      <c r="K3" s="38">
        <f>'[1]Март'!$G$20</f>
        <v>162.81535742966832</v>
      </c>
      <c r="L3" s="39"/>
      <c r="M3" s="20"/>
    </row>
    <row r="4" spans="1:13" s="4" customFormat="1" ht="12.75" customHeight="1">
      <c r="A4" s="3"/>
      <c r="G4" s="18"/>
      <c r="H4" s="18"/>
      <c r="I4" s="18"/>
      <c r="J4" s="18"/>
      <c r="M4" s="18"/>
    </row>
    <row r="5" spans="1:13" s="3" customFormat="1" ht="15.75" customHeight="1">
      <c r="A5" s="70" t="s">
        <v>9</v>
      </c>
      <c r="B5" s="71"/>
      <c r="C5" s="71"/>
      <c r="D5" s="71"/>
      <c r="E5" s="71"/>
      <c r="F5" s="20"/>
      <c r="G5" s="20"/>
      <c r="H5" s="20"/>
      <c r="I5" s="20" t="s">
        <v>11</v>
      </c>
      <c r="J5" s="20"/>
      <c r="K5" s="38">
        <f>'[1]Март'!$G$102</f>
        <v>409.2259941</v>
      </c>
      <c r="L5" s="39"/>
      <c r="M5" s="20"/>
    </row>
    <row r="6" spans="1:13" s="3" customFormat="1" ht="14.25" customHeight="1">
      <c r="A6" s="23"/>
      <c r="B6" s="24"/>
      <c r="C6" s="24"/>
      <c r="D6" s="24"/>
      <c r="E6" s="24"/>
      <c r="F6" s="24"/>
      <c r="G6" s="20"/>
      <c r="H6" s="20"/>
      <c r="I6" s="20" t="s">
        <v>12</v>
      </c>
      <c r="J6" s="20"/>
      <c r="K6" s="38">
        <f>'[1]Март'!$G$103</f>
        <v>178.43279832</v>
      </c>
      <c r="L6" s="39"/>
      <c r="M6" s="20"/>
    </row>
    <row r="7" spans="1:13" s="3" customFormat="1" ht="14.25" customHeight="1">
      <c r="A7" s="23"/>
      <c r="B7" s="24"/>
      <c r="C7" s="24"/>
      <c r="D7" s="24"/>
      <c r="E7" s="24"/>
      <c r="F7" s="24"/>
      <c r="G7" s="20"/>
      <c r="H7" s="20"/>
      <c r="I7" s="20" t="s">
        <v>13</v>
      </c>
      <c r="J7" s="20"/>
      <c r="K7" s="38">
        <f>'[1]Март'!$G$104</f>
        <v>102.27317436</v>
      </c>
      <c r="L7" s="39"/>
      <c r="M7" s="20"/>
    </row>
    <row r="8" spans="1:13" s="3" customFormat="1" ht="14.25" customHeight="1">
      <c r="A8" s="23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</row>
    <row r="9" spans="1:13" s="3" customFormat="1" ht="15" customHeight="1">
      <c r="A9" s="73" t="s">
        <v>7</v>
      </c>
      <c r="B9" s="72"/>
      <c r="C9" s="72"/>
      <c r="D9" s="72"/>
      <c r="E9" s="72"/>
      <c r="F9" s="72"/>
      <c r="G9" s="72"/>
      <c r="H9" s="72"/>
      <c r="I9" s="72"/>
      <c r="J9" s="20"/>
      <c r="K9" s="38">
        <f>'[3]5 ЦК 3'!$E$12</f>
        <v>36836.01664722</v>
      </c>
      <c r="L9" s="39"/>
      <c r="M9" s="20"/>
    </row>
    <row r="10" spans="1:13" s="3" customFormat="1" ht="12" customHeight="1">
      <c r="A10" s="26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</row>
    <row r="11" spans="1:13" s="3" customFormat="1" ht="20.25" customHeight="1">
      <c r="A11" s="73" t="s">
        <v>10</v>
      </c>
      <c r="B11" s="72"/>
      <c r="C11" s="72"/>
      <c r="D11" s="72"/>
      <c r="E11" s="72"/>
      <c r="F11" s="72"/>
      <c r="G11" s="72"/>
      <c r="H11" s="72"/>
      <c r="I11" s="72"/>
      <c r="J11" s="72"/>
      <c r="K11" s="19"/>
      <c r="L11" s="20"/>
      <c r="M11" s="20"/>
    </row>
    <row r="12" spans="1:12" s="3" customFormat="1" ht="12.75" customHeight="1" thickBo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</row>
    <row r="13" spans="1:20" s="4" customFormat="1" ht="52.5" customHeight="1">
      <c r="A13" s="59" t="s">
        <v>0</v>
      </c>
      <c r="B13" s="56" t="s">
        <v>1</v>
      </c>
      <c r="C13" s="48" t="s">
        <v>14</v>
      </c>
      <c r="D13" s="49"/>
      <c r="E13" s="42" t="s">
        <v>2</v>
      </c>
      <c r="F13" s="43"/>
      <c r="H13" s="62" t="s">
        <v>2</v>
      </c>
      <c r="I13" s="63"/>
      <c r="J13" s="63"/>
      <c r="K13" s="63"/>
      <c r="L13" s="63"/>
      <c r="M13" s="64"/>
      <c r="N13" s="10"/>
      <c r="O13" s="10"/>
      <c r="P13" s="10"/>
      <c r="Q13" s="10"/>
      <c r="R13" s="10"/>
      <c r="S13" s="10"/>
      <c r="T13" s="10"/>
    </row>
    <row r="14" spans="1:13" s="4" customFormat="1" ht="41.25" customHeight="1">
      <c r="A14" s="60"/>
      <c r="B14" s="57"/>
      <c r="C14" s="50"/>
      <c r="D14" s="51"/>
      <c r="E14" s="44" t="s">
        <v>5</v>
      </c>
      <c r="F14" s="46" t="s">
        <v>6</v>
      </c>
      <c r="H14" s="65" t="s">
        <v>3</v>
      </c>
      <c r="I14" s="40"/>
      <c r="J14" s="40"/>
      <c r="K14" s="40" t="s">
        <v>4</v>
      </c>
      <c r="L14" s="40"/>
      <c r="M14" s="41"/>
    </row>
    <row r="15" spans="1:15" s="4" customFormat="1" ht="76.5" customHeight="1" thickBot="1">
      <c r="A15" s="61"/>
      <c r="B15" s="58"/>
      <c r="C15" s="17" t="s">
        <v>15</v>
      </c>
      <c r="D15" s="17" t="s">
        <v>16</v>
      </c>
      <c r="E15" s="45"/>
      <c r="F15" s="47"/>
      <c r="H15" s="65"/>
      <c r="I15" s="40"/>
      <c r="J15" s="40"/>
      <c r="K15" s="40"/>
      <c r="L15" s="40"/>
      <c r="M15" s="41"/>
      <c r="N15" s="10"/>
      <c r="O15" s="10"/>
    </row>
    <row r="16" spans="1:13" s="2" customFormat="1" ht="15.75" customHeight="1" thickBot="1">
      <c r="A16" s="66">
        <v>41699</v>
      </c>
      <c r="B16" s="1">
        <v>0</v>
      </c>
      <c r="C16" s="21">
        <f>'[3]3 ЦК 3'!$D19</f>
        <v>110.86503624</v>
      </c>
      <c r="D16" s="21">
        <f>'[3]5 ЦК 3'!$D19</f>
        <v>110.07260333999999</v>
      </c>
      <c r="E16" s="21">
        <f>'[3]5 ЦК 3'!$Q19</f>
        <v>0.0010495800000000003</v>
      </c>
      <c r="F16" s="22">
        <f>'[3]5 ЦК 3'!$R19</f>
        <v>10.529386559999999</v>
      </c>
      <c r="H16" s="68">
        <f>'[3]5 ЦК 3'!$N$6</f>
        <v>-0.4828067999999999</v>
      </c>
      <c r="I16" s="53"/>
      <c r="J16" s="69"/>
      <c r="K16" s="52">
        <f>'[3]5 ЦК 3'!$N$7</f>
        <v>21.90368502</v>
      </c>
      <c r="L16" s="53"/>
      <c r="M16" s="54"/>
    </row>
    <row r="17" spans="1:15" ht="15.75">
      <c r="A17" s="67"/>
      <c r="B17" s="7">
        <v>1</v>
      </c>
      <c r="C17" s="27">
        <f>'[3]3 ЦК 3'!$D20</f>
        <v>107.05820958</v>
      </c>
      <c r="D17" s="27">
        <f>'[3]5 ЦК 3'!$D20</f>
        <v>106.26577668</v>
      </c>
      <c r="E17" s="27">
        <f>'[3]5 ЦК 3'!$Q20</f>
        <v>0</v>
      </c>
      <c r="F17" s="28">
        <f>'[3]5 ЦК 3'!$R20</f>
        <v>18.2574441</v>
      </c>
      <c r="G17" s="29"/>
      <c r="H17" s="10"/>
      <c r="I17" s="10"/>
      <c r="J17" s="10"/>
      <c r="K17" s="10"/>
      <c r="L17" s="10"/>
      <c r="M17" s="10"/>
      <c r="N17" s="10"/>
      <c r="O17" s="10"/>
    </row>
    <row r="18" spans="1:13" ht="15.75">
      <c r="A18" s="67"/>
      <c r="B18" s="7">
        <v>2</v>
      </c>
      <c r="C18" s="27">
        <f>'[3]3 ЦК 3'!$D21</f>
        <v>104.75648064</v>
      </c>
      <c r="D18" s="27">
        <f>'[3]5 ЦК 3'!$D21</f>
        <v>103.96404774</v>
      </c>
      <c r="E18" s="27">
        <f>'[3]5 ЦК 3'!$Q21</f>
        <v>0.0010495800000000003</v>
      </c>
      <c r="F18" s="28">
        <f>'[3]5 ЦК 3'!$R21</f>
        <v>17.2078641</v>
      </c>
      <c r="G18" s="29"/>
      <c r="H18" s="29"/>
      <c r="I18" s="29"/>
      <c r="J18" s="29"/>
      <c r="K18" s="29"/>
      <c r="L18" s="29"/>
      <c r="M18" s="29"/>
    </row>
    <row r="19" spans="1:13" ht="15.75">
      <c r="A19" s="67"/>
      <c r="B19" s="7">
        <v>3</v>
      </c>
      <c r="C19" s="27">
        <f>'[3]3 ЦК 3'!$D22</f>
        <v>101.10709097999998</v>
      </c>
      <c r="D19" s="27">
        <f>'[3]5 ЦК 3'!$D22</f>
        <v>100.31465808</v>
      </c>
      <c r="E19" s="27">
        <f>'[3]5 ЦК 3'!$Q22</f>
        <v>0</v>
      </c>
      <c r="F19" s="28">
        <f>'[3]5 ЦК 3'!$R22</f>
        <v>12.14573976</v>
      </c>
      <c r="G19" s="29"/>
      <c r="H19" s="29"/>
      <c r="I19" s="29"/>
      <c r="J19" s="29"/>
      <c r="K19" s="29"/>
      <c r="L19" s="29"/>
      <c r="M19" s="29"/>
    </row>
    <row r="20" spans="1:13" ht="15.75">
      <c r="A20" s="67"/>
      <c r="B20" s="7">
        <v>4</v>
      </c>
      <c r="C20" s="27">
        <f>'[3]3 ЦК 3'!$D23</f>
        <v>103.66491744</v>
      </c>
      <c r="D20" s="27">
        <f>'[3]5 ЦК 3'!$D23</f>
        <v>102.87248454</v>
      </c>
      <c r="E20" s="27">
        <f>'[3]5 ЦК 3'!$Q23</f>
        <v>0</v>
      </c>
      <c r="F20" s="28">
        <f>'[3]5 ЦК 3'!$R23</f>
        <v>7.3523079000000005</v>
      </c>
      <c r="G20" s="29"/>
      <c r="H20" s="29"/>
      <c r="I20" s="29"/>
      <c r="J20" s="29"/>
      <c r="K20" s="29"/>
      <c r="L20" s="29"/>
      <c r="M20" s="29"/>
    </row>
    <row r="21" spans="1:13" ht="15.75">
      <c r="A21" s="67"/>
      <c r="B21" s="7">
        <v>5</v>
      </c>
      <c r="C21" s="27">
        <f>'[3]3 ЦК 3'!$D24</f>
        <v>104.41956546</v>
      </c>
      <c r="D21" s="27">
        <f>'[3]5 ЦК 3'!$D24</f>
        <v>103.62713256</v>
      </c>
      <c r="E21" s="27">
        <f>'[3]5 ЦК 3'!$Q24</f>
        <v>0</v>
      </c>
      <c r="F21" s="28">
        <f>'[3]5 ЦК 3'!$R24</f>
        <v>6.818071679999999</v>
      </c>
      <c r="G21" s="29"/>
      <c r="H21" s="29"/>
      <c r="I21" s="29"/>
      <c r="J21" s="29"/>
      <c r="K21" s="29"/>
      <c r="L21" s="29"/>
      <c r="M21" s="29"/>
    </row>
    <row r="22" spans="1:13" ht="15.75">
      <c r="A22" s="67"/>
      <c r="B22" s="7">
        <v>6</v>
      </c>
      <c r="C22" s="27">
        <f>'[3]3 ЦК 3'!$D25</f>
        <v>104.73968735999999</v>
      </c>
      <c r="D22" s="27">
        <f>'[3]5 ЦК 3'!$D25</f>
        <v>103.94725446</v>
      </c>
      <c r="E22" s="27">
        <f>'[3]5 ЦК 3'!$Q25</f>
        <v>5.014893239999999</v>
      </c>
      <c r="F22" s="28">
        <f>'[3]5 ЦК 3'!$R25</f>
        <v>0</v>
      </c>
      <c r="G22" s="29"/>
      <c r="H22" s="29"/>
      <c r="I22" s="29"/>
      <c r="J22" s="29"/>
      <c r="K22" s="29"/>
      <c r="L22" s="29"/>
      <c r="M22" s="29"/>
    </row>
    <row r="23" spans="1:13" ht="15.75">
      <c r="A23" s="67"/>
      <c r="B23" s="7">
        <v>7</v>
      </c>
      <c r="C23" s="27">
        <f>'[3]3 ЦК 3'!$D26</f>
        <v>109.36623599999999</v>
      </c>
      <c r="D23" s="27">
        <f>'[3]5 ЦК 3'!$D26</f>
        <v>108.57380309999999</v>
      </c>
      <c r="E23" s="27">
        <f>'[3]5 ЦК 3'!$Q26</f>
        <v>4.97815794</v>
      </c>
      <c r="F23" s="28">
        <f>'[3]5 ЦК 3'!$R26</f>
        <v>0</v>
      </c>
      <c r="G23" s="29"/>
      <c r="H23" s="29"/>
      <c r="I23" s="29"/>
      <c r="J23" s="29"/>
      <c r="K23" s="29"/>
      <c r="L23" s="29"/>
      <c r="M23" s="29"/>
    </row>
    <row r="24" spans="1:13" ht="15.75">
      <c r="A24" s="67"/>
      <c r="B24" s="7">
        <v>8</v>
      </c>
      <c r="C24" s="27">
        <f>'[3]3 ЦК 3'!$D27</f>
        <v>117.8415945</v>
      </c>
      <c r="D24" s="27">
        <f>'[3]5 ЦК 3'!$D27</f>
        <v>117.0491616</v>
      </c>
      <c r="E24" s="27">
        <f>'[3]5 ЦК 3'!$Q27</f>
        <v>2.97975762</v>
      </c>
      <c r="F24" s="28">
        <f>'[3]5 ЦК 3'!$R27</f>
        <v>0</v>
      </c>
      <c r="G24" s="29"/>
      <c r="H24" s="29"/>
      <c r="I24" s="29"/>
      <c r="J24" s="29"/>
      <c r="K24" s="29"/>
      <c r="L24" s="29"/>
      <c r="M24" s="29"/>
    </row>
    <row r="25" spans="1:13" ht="15.75">
      <c r="A25" s="67"/>
      <c r="B25" s="7">
        <v>9</v>
      </c>
      <c r="C25" s="27">
        <f>'[3]3 ЦК 3'!$D28</f>
        <v>124.16216526</v>
      </c>
      <c r="D25" s="27">
        <f>'[3]5 ЦК 3'!$D28</f>
        <v>123.36973236000001</v>
      </c>
      <c r="E25" s="27">
        <f>'[3]5 ЦК 3'!$Q28</f>
        <v>0.08816472</v>
      </c>
      <c r="F25" s="28">
        <f>'[3]5 ЦК 3'!$R28</f>
        <v>0.00734706</v>
      </c>
      <c r="G25" s="29"/>
      <c r="H25" s="29"/>
      <c r="I25" s="29"/>
      <c r="J25" s="29"/>
      <c r="K25" s="29"/>
      <c r="L25" s="29"/>
      <c r="M25" s="29"/>
    </row>
    <row r="26" spans="1:13" ht="15.75">
      <c r="A26" s="67"/>
      <c r="B26" s="7">
        <v>10</v>
      </c>
      <c r="C26" s="27">
        <f>'[3]3 ЦК 3'!$D29</f>
        <v>126.94775057999999</v>
      </c>
      <c r="D26" s="27">
        <f>'[3]5 ЦК 3'!$D29</f>
        <v>126.15531768</v>
      </c>
      <c r="E26" s="27">
        <f>'[3]5 ЦК 3'!$Q29</f>
        <v>1.19757078</v>
      </c>
      <c r="F26" s="28">
        <f>'[3]5 ЦК 3'!$R29</f>
        <v>0</v>
      </c>
      <c r="G26" s="29"/>
      <c r="H26" s="29"/>
      <c r="I26" s="29"/>
      <c r="J26" s="29"/>
      <c r="K26" s="29"/>
      <c r="L26" s="29"/>
      <c r="M26" s="29"/>
    </row>
    <row r="27" spans="1:13" ht="15.75">
      <c r="A27" s="67"/>
      <c r="B27" s="7">
        <v>11</v>
      </c>
      <c r="C27" s="27">
        <f>'[3]3 ЦК 3'!$D30</f>
        <v>127.02646908</v>
      </c>
      <c r="D27" s="27">
        <f>'[3]5 ЦК 3'!$D30</f>
        <v>126.23403618</v>
      </c>
      <c r="E27" s="27">
        <f>'[3]5 ЦК 3'!$Q30</f>
        <v>0</v>
      </c>
      <c r="F27" s="28">
        <f>'[3]5 ЦК 3'!$R30</f>
        <v>0.9393740999999999</v>
      </c>
      <c r="G27" s="29"/>
      <c r="H27" s="29"/>
      <c r="I27" s="29"/>
      <c r="J27" s="29"/>
      <c r="K27" s="29"/>
      <c r="L27" s="29"/>
      <c r="M27" s="29"/>
    </row>
    <row r="28" spans="1:13" ht="15.75">
      <c r="A28" s="67"/>
      <c r="B28" s="7">
        <v>12</v>
      </c>
      <c r="C28" s="27">
        <f>'[3]3 ЦК 3'!$D31</f>
        <v>123.76962234</v>
      </c>
      <c r="D28" s="27">
        <f>'[3]5 ЦК 3'!$D31</f>
        <v>122.97718944</v>
      </c>
      <c r="E28" s="27">
        <f>'[3]5 ЦК 3'!$Q31</f>
        <v>0</v>
      </c>
      <c r="F28" s="28">
        <f>'[3]5 ЦК 3'!$R31</f>
        <v>1.4200817399999999</v>
      </c>
      <c r="G28" s="29"/>
      <c r="H28" s="29"/>
      <c r="I28" s="29"/>
      <c r="J28" s="29"/>
      <c r="K28" s="29"/>
      <c r="L28" s="29"/>
      <c r="M28" s="29"/>
    </row>
    <row r="29" spans="1:13" ht="15.75">
      <c r="A29" s="67"/>
      <c r="B29" s="7">
        <v>13</v>
      </c>
      <c r="C29" s="27">
        <f>'[3]3 ЦК 3'!$D32</f>
        <v>122.69170367999999</v>
      </c>
      <c r="D29" s="27">
        <f>'[3]5 ЦК 3'!$D32</f>
        <v>121.89927078</v>
      </c>
      <c r="E29" s="27">
        <f>'[3]5 ЦК 3'!$Q32</f>
        <v>0.0010495800000000003</v>
      </c>
      <c r="F29" s="28">
        <f>'[3]5 ЦК 3'!$R32</f>
        <v>0.9519690599999998</v>
      </c>
      <c r="G29" s="29"/>
      <c r="H29" s="29"/>
      <c r="I29" s="29"/>
      <c r="J29" s="29"/>
      <c r="K29" s="29"/>
      <c r="L29" s="29"/>
      <c r="M29" s="29"/>
    </row>
    <row r="30" spans="1:13" ht="15.75">
      <c r="A30" s="67"/>
      <c r="B30" s="7">
        <v>14</v>
      </c>
      <c r="C30" s="27">
        <f>'[3]3 ЦК 3'!$D33</f>
        <v>118.4398551</v>
      </c>
      <c r="D30" s="27">
        <f>'[3]5 ЦК 3'!$D33</f>
        <v>117.64742220000001</v>
      </c>
      <c r="E30" s="27">
        <f>'[3]5 ЦК 3'!$Q33</f>
        <v>0</v>
      </c>
      <c r="F30" s="28">
        <f>'[3]5 ЦК 3'!$R33</f>
        <v>5.491402559999999</v>
      </c>
      <c r="G30" s="29"/>
      <c r="H30" s="29"/>
      <c r="I30" s="29"/>
      <c r="J30" s="29"/>
      <c r="K30" s="29"/>
      <c r="L30" s="29"/>
      <c r="M30" s="29"/>
    </row>
    <row r="31" spans="1:13" ht="15.75">
      <c r="A31" s="67"/>
      <c r="B31" s="7">
        <v>15</v>
      </c>
      <c r="C31" s="27">
        <f>'[3]3 ЦК 3'!$D34</f>
        <v>118.18375757999999</v>
      </c>
      <c r="D31" s="27">
        <f>'[3]5 ЦК 3'!$D34</f>
        <v>117.39132468</v>
      </c>
      <c r="E31" s="27">
        <f>'[3]5 ЦК 3'!$Q34</f>
        <v>0</v>
      </c>
      <c r="F31" s="28">
        <f>'[3]5 ЦК 3'!$R34</f>
        <v>6.33631446</v>
      </c>
      <c r="G31" s="29"/>
      <c r="H31" s="29"/>
      <c r="I31" s="29"/>
      <c r="J31" s="29"/>
      <c r="K31" s="29"/>
      <c r="L31" s="29"/>
      <c r="M31" s="29"/>
    </row>
    <row r="32" spans="1:13" ht="15.75">
      <c r="A32" s="67"/>
      <c r="B32" s="7">
        <v>16</v>
      </c>
      <c r="C32" s="27">
        <f>'[3]3 ЦК 3'!$D35</f>
        <v>116.00063118</v>
      </c>
      <c r="D32" s="27">
        <f>'[3]5 ЦК 3'!$D35</f>
        <v>115.20819828</v>
      </c>
      <c r="E32" s="27">
        <f>'[3]5 ЦК 3'!$Q35</f>
        <v>0</v>
      </c>
      <c r="F32" s="28">
        <f>'[3]5 ЦК 3'!$R35</f>
        <v>18.24379956</v>
      </c>
      <c r="G32" s="29"/>
      <c r="H32" s="29"/>
      <c r="I32" s="29"/>
      <c r="J32" s="29"/>
      <c r="K32" s="29"/>
      <c r="L32" s="29"/>
      <c r="M32" s="29"/>
    </row>
    <row r="33" spans="1:13" ht="15.75">
      <c r="A33" s="67"/>
      <c r="B33" s="7">
        <v>17</v>
      </c>
      <c r="C33" s="27">
        <f>'[3]3 ЦК 3'!$D36</f>
        <v>114.49448387999998</v>
      </c>
      <c r="D33" s="27">
        <f>'[3]5 ЦК 3'!$D36</f>
        <v>113.70205097999998</v>
      </c>
      <c r="E33" s="27">
        <f>'[3]5 ЦК 3'!$Q36</f>
        <v>0</v>
      </c>
      <c r="F33" s="28">
        <f>'[3]5 ЦК 3'!$R36</f>
        <v>8.19931896</v>
      </c>
      <c r="G33" s="29"/>
      <c r="H33" s="29"/>
      <c r="I33" s="29"/>
      <c r="J33" s="29"/>
      <c r="K33" s="29"/>
      <c r="L33" s="29"/>
      <c r="M33" s="29"/>
    </row>
    <row r="34" spans="1:13" ht="15.75">
      <c r="A34" s="67"/>
      <c r="B34" s="7">
        <v>18</v>
      </c>
      <c r="C34" s="27">
        <f>'[3]3 ЦК 3'!$D37</f>
        <v>119.67521075999998</v>
      </c>
      <c r="D34" s="27">
        <f>'[3]5 ЦК 3'!$D37</f>
        <v>118.88277786</v>
      </c>
      <c r="E34" s="27">
        <f>'[3]5 ЦК 3'!$Q37</f>
        <v>0</v>
      </c>
      <c r="F34" s="28">
        <f>'[3]5 ЦК 3'!$R37</f>
        <v>10.821169799999998</v>
      </c>
      <c r="G34" s="29"/>
      <c r="H34" s="29"/>
      <c r="I34" s="29"/>
      <c r="J34" s="29"/>
      <c r="K34" s="29"/>
      <c r="L34" s="29"/>
      <c r="M34" s="29"/>
    </row>
    <row r="35" spans="1:13" ht="15.75">
      <c r="A35" s="67"/>
      <c r="B35" s="7">
        <v>19</v>
      </c>
      <c r="C35" s="27">
        <f>'[3]3 ЦК 3'!$D38</f>
        <v>126.91206486</v>
      </c>
      <c r="D35" s="27">
        <f>'[3]5 ЦК 3'!$D38</f>
        <v>126.11963195999998</v>
      </c>
      <c r="E35" s="27">
        <f>'[3]5 ЦК 3'!$Q38</f>
        <v>0</v>
      </c>
      <c r="F35" s="28">
        <f>'[3]5 ЦК 3'!$R38</f>
        <v>5.04008316</v>
      </c>
      <c r="G35" s="29"/>
      <c r="H35" s="29"/>
      <c r="I35" s="29"/>
      <c r="J35" s="29"/>
      <c r="K35" s="29"/>
      <c r="L35" s="29"/>
      <c r="M35" s="29"/>
    </row>
    <row r="36" spans="1:13" ht="15.75">
      <c r="A36" s="67"/>
      <c r="B36" s="7">
        <v>20</v>
      </c>
      <c r="C36" s="27">
        <f>'[3]3 ЦК 3'!$D39</f>
        <v>129.94430147999998</v>
      </c>
      <c r="D36" s="27">
        <f>'[3]5 ЦК 3'!$D39</f>
        <v>129.15186857999998</v>
      </c>
      <c r="E36" s="27">
        <f>'[3]5 ЦК 3'!$Q39</f>
        <v>0</v>
      </c>
      <c r="F36" s="28">
        <f>'[3]5 ЦК 3'!$R39</f>
        <v>23.683772700000002</v>
      </c>
      <c r="G36" s="29"/>
      <c r="H36" s="29"/>
      <c r="I36" s="29"/>
      <c r="J36" s="29"/>
      <c r="K36" s="29"/>
      <c r="L36" s="29"/>
      <c r="M36" s="29"/>
    </row>
    <row r="37" spans="1:13" ht="15.75">
      <c r="A37" s="67"/>
      <c r="B37" s="7">
        <v>21</v>
      </c>
      <c r="C37" s="27">
        <f>'[3]3 ЦК 3'!$D40</f>
        <v>125.41221504</v>
      </c>
      <c r="D37" s="27">
        <f>'[3]5 ЦК 3'!$D40</f>
        <v>124.61978213999998</v>
      </c>
      <c r="E37" s="27">
        <f>'[3]5 ЦК 3'!$Q40</f>
        <v>0</v>
      </c>
      <c r="F37" s="28">
        <f>'[3]5 ЦК 3'!$R40</f>
        <v>23.36470038</v>
      </c>
      <c r="G37" s="29"/>
      <c r="H37" s="29"/>
      <c r="I37" s="29"/>
      <c r="J37" s="29"/>
      <c r="K37" s="29"/>
      <c r="L37" s="29"/>
      <c r="M37" s="29"/>
    </row>
    <row r="38" spans="1:13" ht="15.75">
      <c r="A38" s="67"/>
      <c r="B38" s="7">
        <v>22</v>
      </c>
      <c r="C38" s="27">
        <f>'[3]3 ЦК 3'!$D41</f>
        <v>120.31545455999999</v>
      </c>
      <c r="D38" s="27">
        <f>'[3]5 ЦК 3'!$D41</f>
        <v>119.52302166</v>
      </c>
      <c r="E38" s="27">
        <f>'[3]5 ЦК 3'!$Q41</f>
        <v>0</v>
      </c>
      <c r="F38" s="28">
        <f>'[3]5 ЦК 3'!$R41</f>
        <v>19.04567868</v>
      </c>
      <c r="G38" s="29"/>
      <c r="H38" s="29"/>
      <c r="I38" s="29"/>
      <c r="J38" s="29"/>
      <c r="K38" s="29"/>
      <c r="L38" s="29"/>
      <c r="M38" s="29"/>
    </row>
    <row r="39" spans="1:13" ht="16.5" thickBot="1">
      <c r="A39" s="67"/>
      <c r="B39" s="7">
        <v>23</v>
      </c>
      <c r="C39" s="27">
        <f>'[3]3 ЦК 3'!$D42</f>
        <v>110.03062014</v>
      </c>
      <c r="D39" s="27">
        <f>'[3]5 ЦК 3'!$D42</f>
        <v>109.23818724</v>
      </c>
      <c r="E39" s="27">
        <f>'[3]5 ЦК 3'!$Q42</f>
        <v>0</v>
      </c>
      <c r="F39" s="28">
        <f>'[3]5 ЦК 3'!$R42</f>
        <v>22.29622794</v>
      </c>
      <c r="G39" s="29"/>
      <c r="H39" s="29"/>
      <c r="I39" s="29"/>
      <c r="J39" s="29"/>
      <c r="K39" s="29"/>
      <c r="L39" s="29"/>
      <c r="M39" s="29"/>
    </row>
    <row r="40" spans="1:13" ht="15.75" customHeight="1">
      <c r="A40" s="66">
        <v>41700</v>
      </c>
      <c r="B40" s="7">
        <v>0</v>
      </c>
      <c r="C40" s="27">
        <f>'[3]3 ЦК 3'!$D43</f>
        <v>102.88612908</v>
      </c>
      <c r="D40" s="27">
        <f>'[3]5 ЦК 3'!$D43</f>
        <v>102.09369618000001</v>
      </c>
      <c r="E40" s="27">
        <f>'[3]5 ЦК 3'!$Q43</f>
        <v>0</v>
      </c>
      <c r="F40" s="28">
        <f>'[3]5 ЦК 3'!$R43</f>
        <v>11.70491616</v>
      </c>
      <c r="G40" s="29"/>
      <c r="H40" s="29"/>
      <c r="I40" s="29"/>
      <c r="J40" s="29"/>
      <c r="K40" s="29"/>
      <c r="L40" s="29"/>
      <c r="M40" s="29"/>
    </row>
    <row r="41" spans="1:13" ht="15.75">
      <c r="A41" s="67"/>
      <c r="B41" s="7">
        <v>1</v>
      </c>
      <c r="C41" s="27">
        <f>'[3]3 ЦК 3'!$D44</f>
        <v>94.23129239999999</v>
      </c>
      <c r="D41" s="27">
        <f>'[3]5 ЦК 3'!$D44</f>
        <v>93.43885949999999</v>
      </c>
      <c r="E41" s="27">
        <f>'[3]5 ЦК 3'!$Q44</f>
        <v>0.0010495800000000003</v>
      </c>
      <c r="F41" s="28">
        <f>'[3]5 ЦК 3'!$R44</f>
        <v>2.8601055</v>
      </c>
      <c r="G41" s="29"/>
      <c r="H41" s="29"/>
      <c r="I41" s="29"/>
      <c r="J41" s="29"/>
      <c r="K41" s="29"/>
      <c r="L41" s="29"/>
      <c r="M41" s="29"/>
    </row>
    <row r="42" spans="1:13" ht="15.75">
      <c r="A42" s="67"/>
      <c r="B42" s="7">
        <v>2</v>
      </c>
      <c r="C42" s="27">
        <f>'[3]3 ЦК 3'!$D45</f>
        <v>92.65167449999998</v>
      </c>
      <c r="D42" s="27">
        <f>'[3]5 ЦК 3'!$D45</f>
        <v>91.8592416</v>
      </c>
      <c r="E42" s="27">
        <f>'[3]5 ЦК 3'!$Q45</f>
        <v>0</v>
      </c>
      <c r="F42" s="28">
        <f>'[3]5 ЦК 3'!$R45</f>
        <v>4.2843855600000005</v>
      </c>
      <c r="G42" s="29"/>
      <c r="H42" s="29"/>
      <c r="I42" s="29"/>
      <c r="J42" s="29"/>
      <c r="K42" s="29"/>
      <c r="L42" s="29"/>
      <c r="M42" s="29"/>
    </row>
    <row r="43" spans="1:13" ht="15.75">
      <c r="A43" s="67"/>
      <c r="B43" s="7">
        <v>3</v>
      </c>
      <c r="C43" s="27">
        <f>'[3]3 ЦК 3'!$D46</f>
        <v>91.74168863999999</v>
      </c>
      <c r="D43" s="27">
        <f>'[3]5 ЦК 3'!$D46</f>
        <v>90.94925573999998</v>
      </c>
      <c r="E43" s="27">
        <f>'[3]5 ЦК 3'!$Q46</f>
        <v>0</v>
      </c>
      <c r="F43" s="28">
        <f>'[3]5 ЦК 3'!$R46</f>
        <v>6.048729540000001</v>
      </c>
      <c r="G43" s="29"/>
      <c r="H43" s="29"/>
      <c r="I43" s="29"/>
      <c r="J43" s="29"/>
      <c r="K43" s="29"/>
      <c r="L43" s="29"/>
      <c r="M43" s="29"/>
    </row>
    <row r="44" spans="1:13" ht="15.75">
      <c r="A44" s="67"/>
      <c r="B44" s="7">
        <v>4</v>
      </c>
      <c r="C44" s="27">
        <f>'[3]3 ЦК 3'!$D47</f>
        <v>91.63463147999998</v>
      </c>
      <c r="D44" s="27">
        <f>'[3]5 ЦК 3'!$D47</f>
        <v>90.84219857999999</v>
      </c>
      <c r="E44" s="27">
        <f>'[3]5 ЦК 3'!$Q47</f>
        <v>0</v>
      </c>
      <c r="F44" s="28">
        <f>'[3]5 ЦК 3'!$R47</f>
        <v>6.4864044</v>
      </c>
      <c r="G44" s="29"/>
      <c r="H44" s="29"/>
      <c r="I44" s="29"/>
      <c r="J44" s="29"/>
      <c r="K44" s="29"/>
      <c r="L44" s="29"/>
      <c r="M44" s="29"/>
    </row>
    <row r="45" spans="1:13" ht="15.75">
      <c r="A45" s="67"/>
      <c r="B45" s="7">
        <v>5</v>
      </c>
      <c r="C45" s="27">
        <f>'[3]3 ЦК 3'!$D48</f>
        <v>90.98913977999999</v>
      </c>
      <c r="D45" s="27">
        <f>'[3]5 ЦК 3'!$D48</f>
        <v>90.19670688</v>
      </c>
      <c r="E45" s="27">
        <f>'[3]5 ЦК 3'!$Q48</f>
        <v>0</v>
      </c>
      <c r="F45" s="28">
        <f>'[3]5 ЦК 3'!$R48</f>
        <v>3.17288034</v>
      </c>
      <c r="G45" s="29"/>
      <c r="H45" s="29"/>
      <c r="I45" s="29"/>
      <c r="J45" s="29"/>
      <c r="K45" s="29"/>
      <c r="L45" s="29"/>
      <c r="M45" s="29"/>
    </row>
    <row r="46" spans="1:13" ht="15.75">
      <c r="A46" s="67"/>
      <c r="B46" s="7">
        <v>6</v>
      </c>
      <c r="C46" s="27">
        <f>'[3]3 ЦК 3'!$D49</f>
        <v>92.24443746</v>
      </c>
      <c r="D46" s="27">
        <f>'[3]5 ЦК 3'!$D49</f>
        <v>91.45200456</v>
      </c>
      <c r="E46" s="27">
        <f>'[3]5 ЦК 3'!$Q49</f>
        <v>0</v>
      </c>
      <c r="F46" s="28">
        <f>'[3]5 ЦК 3'!$R49</f>
        <v>0.24875046</v>
      </c>
      <c r="G46" s="29"/>
      <c r="H46" s="29"/>
      <c r="I46" s="29"/>
      <c r="J46" s="29"/>
      <c r="K46" s="29"/>
      <c r="L46" s="29"/>
      <c r="M46" s="29"/>
    </row>
    <row r="47" spans="1:13" ht="15.75">
      <c r="A47" s="67"/>
      <c r="B47" s="7">
        <v>7</v>
      </c>
      <c r="C47" s="27">
        <f>'[3]3 ЦК 3'!$D50</f>
        <v>91.65772224</v>
      </c>
      <c r="D47" s="27">
        <f>'[3]5 ЦК 3'!$D50</f>
        <v>90.86528934</v>
      </c>
      <c r="E47" s="27">
        <f>'[3]5 ЦК 3'!$Q50</f>
        <v>1.31092542</v>
      </c>
      <c r="F47" s="28">
        <f>'[3]5 ЦК 3'!$R50</f>
        <v>0</v>
      </c>
      <c r="G47" s="29"/>
      <c r="H47" s="29"/>
      <c r="I47" s="29"/>
      <c r="J47" s="29"/>
      <c r="K47" s="29"/>
      <c r="L47" s="29"/>
      <c r="M47" s="29"/>
    </row>
    <row r="48" spans="1:13" ht="15.75">
      <c r="A48" s="67"/>
      <c r="B48" s="7">
        <v>8</v>
      </c>
      <c r="C48" s="27">
        <f>'[3]3 ЦК 3'!$D51</f>
        <v>93.99303773999999</v>
      </c>
      <c r="D48" s="27">
        <f>'[3]5 ЦК 3'!$D51</f>
        <v>93.20060484</v>
      </c>
      <c r="E48" s="27">
        <f>'[3]5 ЦК 3'!$Q51</f>
        <v>13.07146932</v>
      </c>
      <c r="F48" s="28">
        <f>'[3]5 ЦК 3'!$R51</f>
        <v>0</v>
      </c>
      <c r="G48" s="29"/>
      <c r="H48" s="29"/>
      <c r="I48" s="29"/>
      <c r="J48" s="29"/>
      <c r="K48" s="29"/>
      <c r="L48" s="29"/>
      <c r="M48" s="29"/>
    </row>
    <row r="49" spans="1:13" ht="15.75">
      <c r="A49" s="67"/>
      <c r="B49" s="7">
        <v>9</v>
      </c>
      <c r="C49" s="27">
        <f>'[3]3 ЦК 3'!$D52</f>
        <v>107.56515671999998</v>
      </c>
      <c r="D49" s="27">
        <f>'[3]5 ЦК 3'!$D52</f>
        <v>106.77272381999998</v>
      </c>
      <c r="E49" s="27">
        <f>'[3]5 ЦК 3'!$Q52</f>
        <v>3.07631898</v>
      </c>
      <c r="F49" s="28">
        <f>'[3]5 ЦК 3'!$R52</f>
        <v>0</v>
      </c>
      <c r="G49" s="29"/>
      <c r="H49" s="29"/>
      <c r="I49" s="29"/>
      <c r="J49" s="29"/>
      <c r="K49" s="29"/>
      <c r="L49" s="29"/>
      <c r="M49" s="29"/>
    </row>
    <row r="50" spans="1:13" ht="15.75">
      <c r="A50" s="67"/>
      <c r="B50" s="7">
        <v>10</v>
      </c>
      <c r="C50" s="27">
        <f>'[3]3 ЦК 3'!$D53</f>
        <v>113.53516776000001</v>
      </c>
      <c r="D50" s="27">
        <f>'[3]5 ЦК 3'!$D53</f>
        <v>112.74273486000001</v>
      </c>
      <c r="E50" s="27">
        <f>'[3]5 ЦК 3'!$Q53</f>
        <v>2.96191476</v>
      </c>
      <c r="F50" s="28">
        <f>'[3]5 ЦК 3'!$R53</f>
        <v>0</v>
      </c>
      <c r="G50" s="29"/>
      <c r="H50" s="29"/>
      <c r="I50" s="29"/>
      <c r="J50" s="29"/>
      <c r="K50" s="29"/>
      <c r="L50" s="29"/>
      <c r="M50" s="29"/>
    </row>
    <row r="51" spans="1:13" ht="15.75">
      <c r="A51" s="67"/>
      <c r="B51" s="7">
        <v>11</v>
      </c>
      <c r="C51" s="27">
        <f>'[3]3 ЦК 3'!$D54</f>
        <v>115.61123699999999</v>
      </c>
      <c r="D51" s="27">
        <f>'[3]5 ЦК 3'!$D54</f>
        <v>114.8188041</v>
      </c>
      <c r="E51" s="27">
        <f>'[3]5 ЦК 3'!$Q54</f>
        <v>0.6801278400000002</v>
      </c>
      <c r="F51" s="28">
        <f>'[3]5 ЦК 3'!$R54</f>
        <v>0</v>
      </c>
      <c r="G51" s="29"/>
      <c r="H51" s="29"/>
      <c r="I51" s="29"/>
      <c r="J51" s="29"/>
      <c r="K51" s="29"/>
      <c r="L51" s="29"/>
      <c r="M51" s="29"/>
    </row>
    <row r="52" spans="1:13" ht="15.75">
      <c r="A52" s="67"/>
      <c r="B52" s="7">
        <v>12</v>
      </c>
      <c r="C52" s="27">
        <f>'[3]3 ЦК 3'!$D55</f>
        <v>114.76002762</v>
      </c>
      <c r="D52" s="27">
        <f>'[3]5 ЦК 3'!$D55</f>
        <v>113.96759471999998</v>
      </c>
      <c r="E52" s="27">
        <f>'[3]5 ЦК 3'!$Q55</f>
        <v>0</v>
      </c>
      <c r="F52" s="28">
        <f>'[3]5 ЦК 3'!$R55</f>
        <v>0.5373849600000001</v>
      </c>
      <c r="G52" s="29"/>
      <c r="H52" s="29"/>
      <c r="I52" s="29"/>
      <c r="J52" s="29"/>
      <c r="K52" s="29"/>
      <c r="L52" s="29"/>
      <c r="M52" s="29"/>
    </row>
    <row r="53" spans="1:13" ht="15.75">
      <c r="A53" s="67"/>
      <c r="B53" s="7">
        <v>13</v>
      </c>
      <c r="C53" s="27">
        <f>'[3]3 ЦК 3'!$D56</f>
        <v>113.10693912000002</v>
      </c>
      <c r="D53" s="27">
        <f>'[3]5 ЦК 3'!$D56</f>
        <v>112.31450621999998</v>
      </c>
      <c r="E53" s="27">
        <f>'[3]5 ЦК 3'!$Q56</f>
        <v>0.6675328799999999</v>
      </c>
      <c r="F53" s="28">
        <f>'[3]5 ЦК 3'!$R56</f>
        <v>0</v>
      </c>
      <c r="G53" s="29"/>
      <c r="H53" s="29"/>
      <c r="I53" s="29"/>
      <c r="J53" s="29"/>
      <c r="K53" s="29"/>
      <c r="L53" s="29"/>
      <c r="M53" s="29"/>
    </row>
    <row r="54" spans="1:13" ht="15.75">
      <c r="A54" s="67"/>
      <c r="B54" s="7">
        <v>14</v>
      </c>
      <c r="C54" s="27">
        <f>'[3]3 ЦК 3'!$D57</f>
        <v>112.78471805999999</v>
      </c>
      <c r="D54" s="27">
        <f>'[3]5 ЦК 3'!$D57</f>
        <v>111.99228516</v>
      </c>
      <c r="E54" s="27">
        <f>'[3]5 ЦК 3'!$Q57</f>
        <v>0</v>
      </c>
      <c r="F54" s="28">
        <f>'[3]5 ЦК 3'!$R57</f>
        <v>7.45411716</v>
      </c>
      <c r="G54" s="29"/>
      <c r="H54" s="29"/>
      <c r="I54" s="29"/>
      <c r="J54" s="29"/>
      <c r="K54" s="29"/>
      <c r="L54" s="29"/>
      <c r="M54" s="29"/>
    </row>
    <row r="55" spans="1:13" ht="15.75">
      <c r="A55" s="67"/>
      <c r="B55" s="7">
        <v>15</v>
      </c>
      <c r="C55" s="27">
        <f>'[3]3 ЦК 3'!$D58</f>
        <v>112.05630954</v>
      </c>
      <c r="D55" s="27">
        <f>'[3]5 ЦК 3'!$D58</f>
        <v>111.26387663999999</v>
      </c>
      <c r="E55" s="27">
        <f>'[3]5 ЦК 3'!$Q58</f>
        <v>0</v>
      </c>
      <c r="F55" s="28">
        <f>'[3]5 ЦК 3'!$R58</f>
        <v>7.1675818200000005</v>
      </c>
      <c r="G55" s="29"/>
      <c r="H55" s="29"/>
      <c r="I55" s="29"/>
      <c r="J55" s="29"/>
      <c r="K55" s="29"/>
      <c r="L55" s="29"/>
      <c r="M55" s="29"/>
    </row>
    <row r="56" spans="1:13" ht="15.75">
      <c r="A56" s="67"/>
      <c r="B56" s="7">
        <v>16</v>
      </c>
      <c r="C56" s="27">
        <f>'[3]3 ЦК 3'!$D59</f>
        <v>111.98283894000001</v>
      </c>
      <c r="D56" s="27">
        <f>'[3]5 ЦК 3'!$D59</f>
        <v>111.19040604000001</v>
      </c>
      <c r="E56" s="27">
        <f>'[3]5 ЦК 3'!$Q59</f>
        <v>0</v>
      </c>
      <c r="F56" s="28">
        <f>'[3]5 ЦК 3'!$R59</f>
        <v>16.83106488</v>
      </c>
      <c r="G56" s="29"/>
      <c r="H56" s="29"/>
      <c r="I56" s="29"/>
      <c r="J56" s="29"/>
      <c r="K56" s="29"/>
      <c r="L56" s="29"/>
      <c r="M56" s="29"/>
    </row>
    <row r="57" spans="1:13" ht="15.75">
      <c r="A57" s="67"/>
      <c r="B57" s="7">
        <v>17</v>
      </c>
      <c r="C57" s="27">
        <f>'[3]3 ЦК 3'!$D60</f>
        <v>111.14317494</v>
      </c>
      <c r="D57" s="27">
        <f>'[3]5 ЦК 3'!$D60</f>
        <v>110.35074204</v>
      </c>
      <c r="E57" s="27">
        <f>'[3]5 ЦК 3'!$Q60</f>
        <v>0</v>
      </c>
      <c r="F57" s="28">
        <f>'[3]5 ЦК 3'!$R60</f>
        <v>14.15568546</v>
      </c>
      <c r="G57" s="29"/>
      <c r="H57" s="29"/>
      <c r="I57" s="29"/>
      <c r="J57" s="29"/>
      <c r="K57" s="29"/>
      <c r="L57" s="29"/>
      <c r="M57" s="29"/>
    </row>
    <row r="58" spans="1:13" ht="15.75">
      <c r="A58" s="67"/>
      <c r="B58" s="7">
        <v>18</v>
      </c>
      <c r="C58" s="27">
        <f>'[3]3 ЦК 3'!$D61</f>
        <v>115.93030931999999</v>
      </c>
      <c r="D58" s="27">
        <f>'[3]5 ЦК 3'!$D61</f>
        <v>115.13787642</v>
      </c>
      <c r="E58" s="27">
        <f>'[3]5 ЦК 3'!$Q61</f>
        <v>0</v>
      </c>
      <c r="F58" s="28">
        <f>'[3]5 ЦК 3'!$R61</f>
        <v>10.83586392</v>
      </c>
      <c r="G58" s="29"/>
      <c r="H58" s="29"/>
      <c r="I58" s="29"/>
      <c r="J58" s="29"/>
      <c r="K58" s="29"/>
      <c r="L58" s="29"/>
      <c r="M58" s="29"/>
    </row>
    <row r="59" spans="1:13" ht="15.75">
      <c r="A59" s="67"/>
      <c r="B59" s="7">
        <v>19</v>
      </c>
      <c r="C59" s="27">
        <f>'[3]3 ЦК 3'!$D62</f>
        <v>124.51062581999999</v>
      </c>
      <c r="D59" s="27">
        <f>'[3]5 ЦК 3'!$D62</f>
        <v>123.71819291999999</v>
      </c>
      <c r="E59" s="27">
        <f>'[3]5 ЦК 3'!$Q62</f>
        <v>0</v>
      </c>
      <c r="F59" s="28">
        <f>'[3]5 ЦК 3'!$R62</f>
        <v>8.188823159999998</v>
      </c>
      <c r="G59" s="29"/>
      <c r="H59" s="29"/>
      <c r="I59" s="29"/>
      <c r="J59" s="29"/>
      <c r="K59" s="29"/>
      <c r="L59" s="29"/>
      <c r="M59" s="29"/>
    </row>
    <row r="60" spans="1:13" ht="15.75">
      <c r="A60" s="67"/>
      <c r="B60" s="7">
        <v>20</v>
      </c>
      <c r="C60" s="27">
        <f>'[3]3 ЦК 3'!$D63</f>
        <v>124.63027794</v>
      </c>
      <c r="D60" s="27">
        <f>'[3]5 ЦК 3'!$D63</f>
        <v>123.83784504</v>
      </c>
      <c r="E60" s="27">
        <f>'[3]5 ЦК 3'!$Q63</f>
        <v>0.0010495800000000003</v>
      </c>
      <c r="F60" s="28">
        <f>'[3]5 ЦК 3'!$R63</f>
        <v>13.81877028</v>
      </c>
      <c r="G60" s="29"/>
      <c r="H60" s="29"/>
      <c r="I60" s="29"/>
      <c r="J60" s="29"/>
      <c r="K60" s="29"/>
      <c r="L60" s="29"/>
      <c r="M60" s="29"/>
    </row>
    <row r="61" spans="1:13" ht="15.75">
      <c r="A61" s="67"/>
      <c r="B61" s="7">
        <v>21</v>
      </c>
      <c r="C61" s="27">
        <f>'[3]3 ЦК 3'!$D64</f>
        <v>122.42091204</v>
      </c>
      <c r="D61" s="27">
        <f>'[3]5 ЦК 3'!$D64</f>
        <v>121.62847914</v>
      </c>
      <c r="E61" s="27">
        <f>'[3]5 ЦК 3'!$Q64</f>
        <v>0</v>
      </c>
      <c r="F61" s="28">
        <f>'[3]5 ЦК 3'!$R64</f>
        <v>19.524287160000004</v>
      </c>
      <c r="G61" s="29"/>
      <c r="H61" s="29"/>
      <c r="I61" s="29"/>
      <c r="J61" s="29"/>
      <c r="K61" s="29"/>
      <c r="L61" s="29"/>
      <c r="M61" s="29"/>
    </row>
    <row r="62" spans="1:13" ht="15.75">
      <c r="A62" s="67"/>
      <c r="B62" s="7">
        <v>22</v>
      </c>
      <c r="C62" s="27">
        <f>'[3]3 ЦК 3'!$D65</f>
        <v>115.63432776</v>
      </c>
      <c r="D62" s="27">
        <f>'[3]5 ЦК 3'!$D65</f>
        <v>114.84189486000001</v>
      </c>
      <c r="E62" s="27">
        <f>'[3]5 ЦК 3'!$Q65</f>
        <v>0</v>
      </c>
      <c r="F62" s="28">
        <f>'[3]5 ЦК 3'!$R65</f>
        <v>13.845009779999998</v>
      </c>
      <c r="G62" s="29"/>
      <c r="H62" s="29"/>
      <c r="I62" s="29"/>
      <c r="J62" s="29"/>
      <c r="K62" s="29"/>
      <c r="L62" s="29"/>
      <c r="M62" s="29"/>
    </row>
    <row r="63" spans="1:13" ht="16.5" thickBot="1">
      <c r="A63" s="67"/>
      <c r="B63" s="7">
        <v>23</v>
      </c>
      <c r="C63" s="27">
        <f>'[3]3 ЦК 3'!$D66</f>
        <v>104.72604281999999</v>
      </c>
      <c r="D63" s="27">
        <f>'[3]5 ЦК 3'!$D66</f>
        <v>103.93360992</v>
      </c>
      <c r="E63" s="27">
        <f>'[3]5 ЦК 3'!$Q66</f>
        <v>0</v>
      </c>
      <c r="F63" s="28">
        <f>'[3]5 ЦК 3'!$R66</f>
        <v>9.12189978</v>
      </c>
      <c r="G63" s="29"/>
      <c r="H63" s="29"/>
      <c r="I63" s="29"/>
      <c r="J63" s="29"/>
      <c r="K63" s="29"/>
      <c r="L63" s="29"/>
      <c r="M63" s="29"/>
    </row>
    <row r="64" spans="1:13" ht="15.75" customHeight="1">
      <c r="A64" s="66">
        <v>41701</v>
      </c>
      <c r="B64" s="7">
        <v>0</v>
      </c>
      <c r="C64" s="27">
        <f>'[3]3 ЦК 3'!$D67</f>
        <v>99.46764702</v>
      </c>
      <c r="D64" s="27">
        <f>'[3]5 ЦК 3'!$D67</f>
        <v>98.67521412</v>
      </c>
      <c r="E64" s="27">
        <f>'[3]5 ЦК 3'!$Q67</f>
        <v>0</v>
      </c>
      <c r="F64" s="28">
        <f>'[3]5 ЦК 3'!$R67</f>
        <v>13.0252878</v>
      </c>
      <c r="G64" s="29"/>
      <c r="H64" s="29"/>
      <c r="I64" s="29"/>
      <c r="J64" s="29"/>
      <c r="K64" s="29"/>
      <c r="L64" s="29"/>
      <c r="M64" s="29"/>
    </row>
    <row r="65" spans="1:13" ht="15.75">
      <c r="A65" s="67"/>
      <c r="B65" s="7">
        <v>1</v>
      </c>
      <c r="C65" s="27">
        <f>'[3]3 ЦК 3'!$D68</f>
        <v>95.6062422</v>
      </c>
      <c r="D65" s="27">
        <f>'[3]5 ЦК 3'!$D68</f>
        <v>94.8138093</v>
      </c>
      <c r="E65" s="27">
        <f>'[3]5 ЦК 3'!$Q68</f>
        <v>0</v>
      </c>
      <c r="F65" s="28">
        <f>'[3]5 ЦК 3'!$R68</f>
        <v>11.05312698</v>
      </c>
      <c r="G65" s="29"/>
      <c r="H65" s="29"/>
      <c r="I65" s="29"/>
      <c r="J65" s="29"/>
      <c r="K65" s="29"/>
      <c r="L65" s="29"/>
      <c r="M65" s="29"/>
    </row>
    <row r="66" spans="1:13" ht="15.75">
      <c r="A66" s="67"/>
      <c r="B66" s="7">
        <v>2</v>
      </c>
      <c r="C66" s="27">
        <f>'[3]3 ЦК 3'!$D69</f>
        <v>93.05156448</v>
      </c>
      <c r="D66" s="27">
        <f>'[3]5 ЦК 3'!$D69</f>
        <v>92.25913158</v>
      </c>
      <c r="E66" s="27">
        <f>'[3]5 ЦК 3'!$Q69</f>
        <v>0</v>
      </c>
      <c r="F66" s="28">
        <f>'[3]5 ЦК 3'!$R69</f>
        <v>24.24634758</v>
      </c>
      <c r="G66" s="29"/>
      <c r="H66" s="29"/>
      <c r="I66" s="29"/>
      <c r="J66" s="29"/>
      <c r="K66" s="29"/>
      <c r="L66" s="29"/>
      <c r="M66" s="29"/>
    </row>
    <row r="67" spans="1:13" ht="15.75">
      <c r="A67" s="67"/>
      <c r="B67" s="7">
        <v>3</v>
      </c>
      <c r="C67" s="27">
        <f>'[3]3 ЦК 3'!$D70</f>
        <v>93.72119652</v>
      </c>
      <c r="D67" s="27">
        <f>'[3]5 ЦК 3'!$D70</f>
        <v>92.92876362</v>
      </c>
      <c r="E67" s="27">
        <f>'[3]5 ЦК 3'!$Q70</f>
        <v>0</v>
      </c>
      <c r="F67" s="28">
        <f>'[3]5 ЦК 3'!$R70</f>
        <v>11.492901</v>
      </c>
      <c r="G67" s="29"/>
      <c r="H67" s="29"/>
      <c r="I67" s="29"/>
      <c r="J67" s="29"/>
      <c r="K67" s="29"/>
      <c r="L67" s="29"/>
      <c r="M67" s="29"/>
    </row>
    <row r="68" spans="1:13" ht="15.75">
      <c r="A68" s="67"/>
      <c r="B68" s="7">
        <v>4</v>
      </c>
      <c r="C68" s="27">
        <f>'[3]3 ЦК 3'!$D71</f>
        <v>94.40237393999999</v>
      </c>
      <c r="D68" s="27">
        <f>'[3]5 ЦК 3'!$D71</f>
        <v>93.60994104</v>
      </c>
      <c r="E68" s="27">
        <f>'[3]5 ЦК 3'!$Q71</f>
        <v>0</v>
      </c>
      <c r="F68" s="28">
        <f>'[3]5 ЦК 3'!$R71</f>
        <v>12.758694479999999</v>
      </c>
      <c r="G68" s="29"/>
      <c r="H68" s="29"/>
      <c r="I68" s="29"/>
      <c r="J68" s="29"/>
      <c r="K68" s="29"/>
      <c r="L68" s="29"/>
      <c r="M68" s="29"/>
    </row>
    <row r="69" spans="1:13" ht="15.75">
      <c r="A69" s="67"/>
      <c r="B69" s="7">
        <v>5</v>
      </c>
      <c r="C69" s="27">
        <f>'[3]3 ЦК 3'!$D72</f>
        <v>94.03397136</v>
      </c>
      <c r="D69" s="27">
        <f>'[3]5 ЦК 3'!$D72</f>
        <v>93.24153846</v>
      </c>
      <c r="E69" s="27">
        <f>'[3]5 ЦК 3'!$Q72</f>
        <v>0</v>
      </c>
      <c r="F69" s="28">
        <f>'[3]5 ЦК 3'!$R72</f>
        <v>5.57956728</v>
      </c>
      <c r="G69" s="29"/>
      <c r="H69" s="29"/>
      <c r="I69" s="29"/>
      <c r="J69" s="29"/>
      <c r="K69" s="29"/>
      <c r="L69" s="29"/>
      <c r="M69" s="29"/>
    </row>
    <row r="70" spans="1:13" ht="15.75">
      <c r="A70" s="67"/>
      <c r="B70" s="7">
        <v>6</v>
      </c>
      <c r="C70" s="27">
        <f>'[3]3 ЦК 3'!$D73</f>
        <v>103.05091314</v>
      </c>
      <c r="D70" s="27">
        <f>'[3]5 ЦК 3'!$D73</f>
        <v>102.25848024</v>
      </c>
      <c r="E70" s="27">
        <f>'[3]5 ЦК 3'!$Q73</f>
        <v>4.92987726</v>
      </c>
      <c r="F70" s="28">
        <f>'[3]5 ЦК 3'!$R73</f>
        <v>0</v>
      </c>
      <c r="G70" s="29"/>
      <c r="H70" s="29"/>
      <c r="I70" s="29"/>
      <c r="J70" s="29"/>
      <c r="K70" s="29"/>
      <c r="L70" s="29"/>
      <c r="M70" s="29"/>
    </row>
    <row r="71" spans="1:13" ht="15.75">
      <c r="A71" s="67"/>
      <c r="B71" s="7">
        <v>7</v>
      </c>
      <c r="C71" s="27">
        <f>'[3]3 ЦК 3'!$D74</f>
        <v>121.67990855999999</v>
      </c>
      <c r="D71" s="27">
        <f>'[3]5 ЦК 3'!$D74</f>
        <v>120.88747565999999</v>
      </c>
      <c r="E71" s="27">
        <f>'[3]5 ЦК 3'!$Q74</f>
        <v>0.0062974799999999985</v>
      </c>
      <c r="F71" s="28">
        <f>'[3]5 ЦК 3'!$R74</f>
        <v>1.1377447200000002</v>
      </c>
      <c r="G71" s="29"/>
      <c r="H71" s="29"/>
      <c r="I71" s="29"/>
      <c r="J71" s="29"/>
      <c r="K71" s="29"/>
      <c r="L71" s="29"/>
      <c r="M71" s="29"/>
    </row>
    <row r="72" spans="1:13" ht="15.75">
      <c r="A72" s="67"/>
      <c r="B72" s="7">
        <v>8</v>
      </c>
      <c r="C72" s="27">
        <f>'[3]3 ЦК 3'!$D75</f>
        <v>129.88132668</v>
      </c>
      <c r="D72" s="27">
        <f>'[3]5 ЦК 3'!$D75</f>
        <v>129.08889378</v>
      </c>
      <c r="E72" s="27">
        <f>'[3]5 ЦК 3'!$Q75</f>
        <v>0</v>
      </c>
      <c r="F72" s="28">
        <f>'[3]5 ЦК 3'!$R75</f>
        <v>3.19911984</v>
      </c>
      <c r="G72" s="29"/>
      <c r="H72" s="29"/>
      <c r="I72" s="29"/>
      <c r="J72" s="29"/>
      <c r="K72" s="29"/>
      <c r="L72" s="29"/>
      <c r="M72" s="29"/>
    </row>
    <row r="73" spans="1:13" ht="15.75">
      <c r="A73" s="67"/>
      <c r="B73" s="7">
        <v>9</v>
      </c>
      <c r="C73" s="27">
        <f>'[3]3 ЦК 3'!$D76</f>
        <v>140.94180071999997</v>
      </c>
      <c r="D73" s="27">
        <f>'[3]5 ЦК 3'!$D76</f>
        <v>140.14936781999998</v>
      </c>
      <c r="E73" s="27">
        <f>'[3]5 ЦК 3'!$Q76</f>
        <v>0</v>
      </c>
      <c r="F73" s="28">
        <f>'[3]5 ЦК 3'!$R76</f>
        <v>14.892490619999998</v>
      </c>
      <c r="G73" s="29"/>
      <c r="H73" s="29"/>
      <c r="I73" s="29"/>
      <c r="J73" s="29"/>
      <c r="K73" s="29"/>
      <c r="L73" s="29"/>
      <c r="M73" s="29"/>
    </row>
    <row r="74" spans="1:13" ht="15.75">
      <c r="A74" s="67"/>
      <c r="B74" s="7">
        <v>10</v>
      </c>
      <c r="C74" s="27">
        <f>'[3]3 ЦК 3'!$D77</f>
        <v>144.36028278</v>
      </c>
      <c r="D74" s="27">
        <f>'[3]5 ЦК 3'!$D77</f>
        <v>143.56784987999998</v>
      </c>
      <c r="E74" s="27">
        <f>'[3]5 ЦК 3'!$Q77</f>
        <v>0</v>
      </c>
      <c r="F74" s="28">
        <f>'[3]5 ЦК 3'!$R77</f>
        <v>22.267889280000002</v>
      </c>
      <c r="G74" s="29"/>
      <c r="H74" s="29"/>
      <c r="I74" s="29"/>
      <c r="J74" s="29"/>
      <c r="K74" s="29"/>
      <c r="L74" s="29"/>
      <c r="M74" s="29"/>
    </row>
    <row r="75" spans="1:13" ht="15.75">
      <c r="A75" s="67"/>
      <c r="B75" s="7">
        <v>11</v>
      </c>
      <c r="C75" s="27">
        <f>'[3]3 ЦК 3'!$D78</f>
        <v>143.11967922</v>
      </c>
      <c r="D75" s="27">
        <f>'[3]5 ЦК 3'!$D78</f>
        <v>142.32724632</v>
      </c>
      <c r="E75" s="27">
        <f>'[3]5 ЦК 3'!$Q78</f>
        <v>0</v>
      </c>
      <c r="F75" s="28">
        <f>'[3]5 ЦК 3'!$R78</f>
        <v>23.14533816</v>
      </c>
      <c r="G75" s="29"/>
      <c r="H75" s="29"/>
      <c r="I75" s="29"/>
      <c r="J75" s="29"/>
      <c r="K75" s="29"/>
      <c r="L75" s="29"/>
      <c r="M75" s="29"/>
    </row>
    <row r="76" spans="1:13" ht="15.75">
      <c r="A76" s="67"/>
      <c r="B76" s="7">
        <v>12</v>
      </c>
      <c r="C76" s="27">
        <f>'[3]3 ЦК 3'!$D79</f>
        <v>137.47713714</v>
      </c>
      <c r="D76" s="27">
        <f>'[3]5 ЦК 3'!$D79</f>
        <v>136.68470424</v>
      </c>
      <c r="E76" s="27">
        <f>'[3]5 ЦК 3'!$Q79</f>
        <v>0</v>
      </c>
      <c r="F76" s="28">
        <f>'[3]5 ЦК 3'!$R79</f>
        <v>20.575966319999996</v>
      </c>
      <c r="G76" s="29"/>
      <c r="H76" s="29"/>
      <c r="I76" s="29"/>
      <c r="J76" s="29"/>
      <c r="K76" s="29"/>
      <c r="L76" s="29"/>
      <c r="M76" s="29"/>
    </row>
    <row r="77" spans="1:13" ht="15.75">
      <c r="A77" s="67"/>
      <c r="B77" s="7">
        <v>13</v>
      </c>
      <c r="C77" s="27">
        <f>'[3]3 ЦК 3'!$D80</f>
        <v>137.21264297999997</v>
      </c>
      <c r="D77" s="27">
        <f>'[3]5 ЦК 3'!$D80</f>
        <v>136.42021007999998</v>
      </c>
      <c r="E77" s="27">
        <f>'[3]5 ЦК 3'!$Q80</f>
        <v>0</v>
      </c>
      <c r="F77" s="28">
        <f>'[3]5 ЦК 3'!$R80</f>
        <v>20.732353739999997</v>
      </c>
      <c r="G77" s="29"/>
      <c r="H77" s="29"/>
      <c r="I77" s="29"/>
      <c r="J77" s="29"/>
      <c r="K77" s="29"/>
      <c r="L77" s="29"/>
      <c r="M77" s="29"/>
    </row>
    <row r="78" spans="1:13" ht="15.75">
      <c r="A78" s="67"/>
      <c r="B78" s="7">
        <v>14</v>
      </c>
      <c r="C78" s="27">
        <f>'[3]3 ЦК 3'!$D81</f>
        <v>136.47898655999998</v>
      </c>
      <c r="D78" s="27">
        <f>'[3]5 ЦК 3'!$D81</f>
        <v>135.68655366</v>
      </c>
      <c r="E78" s="27">
        <f>'[3]5 ЦК 3'!$Q81</f>
        <v>0</v>
      </c>
      <c r="F78" s="28">
        <f>'[3]5 ЦК 3'!$R81</f>
        <v>23.458113</v>
      </c>
      <c r="G78" s="29"/>
      <c r="H78" s="29"/>
      <c r="I78" s="29"/>
      <c r="J78" s="29"/>
      <c r="K78" s="29"/>
      <c r="L78" s="29"/>
      <c r="M78" s="29"/>
    </row>
    <row r="79" spans="1:13" ht="15.75">
      <c r="A79" s="67"/>
      <c r="B79" s="7">
        <v>15</v>
      </c>
      <c r="C79" s="27">
        <f>'[3]3 ЦК 3'!$D82</f>
        <v>132.16101444</v>
      </c>
      <c r="D79" s="27">
        <f>'[3]5 ЦК 3'!$D82</f>
        <v>131.36858154</v>
      </c>
      <c r="E79" s="27">
        <f>'[3]5 ЦК 3'!$Q82</f>
        <v>0</v>
      </c>
      <c r="F79" s="28">
        <f>'[3]5 ЦК 3'!$R82</f>
        <v>21.08711178</v>
      </c>
      <c r="G79" s="29"/>
      <c r="H79" s="29"/>
      <c r="I79" s="29"/>
      <c r="J79" s="29"/>
      <c r="K79" s="29"/>
      <c r="L79" s="29"/>
      <c r="M79" s="29"/>
    </row>
    <row r="80" spans="1:13" ht="15.75">
      <c r="A80" s="67"/>
      <c r="B80" s="7">
        <v>16</v>
      </c>
      <c r="C80" s="27">
        <f>'[3]3 ЦК 3'!$D83</f>
        <v>127.93750451999999</v>
      </c>
      <c r="D80" s="27">
        <f>'[3]5 ЦК 3'!$D83</f>
        <v>127.14507162</v>
      </c>
      <c r="E80" s="27">
        <f>'[3]5 ЦК 3'!$Q83</f>
        <v>0</v>
      </c>
      <c r="F80" s="28">
        <f>'[3]5 ЦК 3'!$R83</f>
        <v>22.667779259999996</v>
      </c>
      <c r="G80" s="29"/>
      <c r="H80" s="29"/>
      <c r="I80" s="29"/>
      <c r="J80" s="29"/>
      <c r="K80" s="29"/>
      <c r="L80" s="29"/>
      <c r="M80" s="29"/>
    </row>
    <row r="81" spans="1:13" ht="15.75">
      <c r="A81" s="67"/>
      <c r="B81" s="7">
        <v>17</v>
      </c>
      <c r="C81" s="27">
        <f>'[3]3 ЦК 3'!$D84</f>
        <v>125.7134445</v>
      </c>
      <c r="D81" s="27">
        <f>'[3]5 ЦК 3'!$D84</f>
        <v>124.92101159999999</v>
      </c>
      <c r="E81" s="27">
        <f>'[3]5 ЦК 3'!$Q84</f>
        <v>0</v>
      </c>
      <c r="F81" s="28">
        <f>'[3]5 ЦК 3'!$R84</f>
        <v>12.984354179999999</v>
      </c>
      <c r="G81" s="29"/>
      <c r="H81" s="29"/>
      <c r="I81" s="29"/>
      <c r="J81" s="29"/>
      <c r="K81" s="29"/>
      <c r="L81" s="29"/>
      <c r="M81" s="29"/>
    </row>
    <row r="82" spans="1:13" ht="15.75">
      <c r="A82" s="67"/>
      <c r="B82" s="7">
        <v>18</v>
      </c>
      <c r="C82" s="27">
        <f>'[3]3 ЦК 3'!$D85</f>
        <v>125.53711505999998</v>
      </c>
      <c r="D82" s="27">
        <f>'[3]5 ЦК 3'!$D85</f>
        <v>124.74468216</v>
      </c>
      <c r="E82" s="27">
        <f>'[3]5 ЦК 3'!$Q85</f>
        <v>0</v>
      </c>
      <c r="F82" s="28">
        <f>'[3]5 ЦК 3'!$R85</f>
        <v>2.7719407799999995</v>
      </c>
      <c r="G82" s="29"/>
      <c r="H82" s="29"/>
      <c r="I82" s="29"/>
      <c r="J82" s="29"/>
      <c r="K82" s="29"/>
      <c r="L82" s="29"/>
      <c r="M82" s="29"/>
    </row>
    <row r="83" spans="1:13" ht="15.75">
      <c r="A83" s="67"/>
      <c r="B83" s="7">
        <v>19</v>
      </c>
      <c r="C83" s="27">
        <f>'[3]3 ЦК 3'!$D86</f>
        <v>134.48163581999998</v>
      </c>
      <c r="D83" s="27">
        <f>'[3]5 ЦК 3'!$D86</f>
        <v>133.68920291999999</v>
      </c>
      <c r="E83" s="27">
        <f>'[3]5 ЦК 3'!$Q86</f>
        <v>0</v>
      </c>
      <c r="F83" s="28">
        <f>'[3]5 ЦК 3'!$R86</f>
        <v>5.45991516</v>
      </c>
      <c r="G83" s="29"/>
      <c r="H83" s="29"/>
      <c r="I83" s="29"/>
      <c r="J83" s="29"/>
      <c r="K83" s="29"/>
      <c r="L83" s="29"/>
      <c r="M83" s="29"/>
    </row>
    <row r="84" spans="1:13" ht="15.75">
      <c r="A84" s="67"/>
      <c r="B84" s="7">
        <v>20</v>
      </c>
      <c r="C84" s="27">
        <f>'[3]3 ЦК 3'!$D87</f>
        <v>141.79405968</v>
      </c>
      <c r="D84" s="27">
        <f>'[3]5 ЦК 3'!$D87</f>
        <v>141.00162678</v>
      </c>
      <c r="E84" s="27">
        <f>'[3]5 ЦК 3'!$Q87</f>
        <v>0</v>
      </c>
      <c r="F84" s="28">
        <f>'[3]5 ЦК 3'!$R87</f>
        <v>20.15508474</v>
      </c>
      <c r="G84" s="29"/>
      <c r="H84" s="29"/>
      <c r="I84" s="29"/>
      <c r="J84" s="29"/>
      <c r="K84" s="29"/>
      <c r="L84" s="29"/>
      <c r="M84" s="29"/>
    </row>
    <row r="85" spans="1:13" ht="15.75">
      <c r="A85" s="67"/>
      <c r="B85" s="7">
        <v>21</v>
      </c>
      <c r="C85" s="27">
        <f>'[3]3 ЦК 3'!$D88</f>
        <v>134.67475854</v>
      </c>
      <c r="D85" s="27">
        <f>'[3]5 ЦК 3'!$D88</f>
        <v>133.88232563999998</v>
      </c>
      <c r="E85" s="27">
        <f>'[3]5 ЦК 3'!$Q88</f>
        <v>0</v>
      </c>
      <c r="F85" s="28">
        <f>'[3]5 ЦК 3'!$R88</f>
        <v>35.85260321999999</v>
      </c>
      <c r="G85" s="29"/>
      <c r="H85" s="29"/>
      <c r="I85" s="29"/>
      <c r="J85" s="29"/>
      <c r="K85" s="29"/>
      <c r="L85" s="29"/>
      <c r="M85" s="29"/>
    </row>
    <row r="86" spans="1:13" ht="15.75">
      <c r="A86" s="67"/>
      <c r="B86" s="7">
        <v>22</v>
      </c>
      <c r="C86" s="27">
        <f>'[3]3 ЦК 3'!$D89</f>
        <v>120.23568648</v>
      </c>
      <c r="D86" s="27">
        <f>'[3]5 ЦК 3'!$D89</f>
        <v>119.44325358</v>
      </c>
      <c r="E86" s="27">
        <f>'[3]5 ЦК 3'!$Q89</f>
        <v>0</v>
      </c>
      <c r="F86" s="28">
        <f>'[3]5 ЦК 3'!$R89</f>
        <v>27.852704459999995</v>
      </c>
      <c r="G86" s="29"/>
      <c r="H86" s="29"/>
      <c r="I86" s="29"/>
      <c r="J86" s="29"/>
      <c r="K86" s="29"/>
      <c r="L86" s="29"/>
      <c r="M86" s="29"/>
    </row>
    <row r="87" spans="1:13" ht="16.5" thickBot="1">
      <c r="A87" s="67"/>
      <c r="B87" s="7">
        <v>23</v>
      </c>
      <c r="C87" s="27">
        <f>'[3]3 ЦК 3'!$D90</f>
        <v>105.692706</v>
      </c>
      <c r="D87" s="27">
        <f>'[3]5 ЦК 3'!$D90</f>
        <v>104.9002731</v>
      </c>
      <c r="E87" s="27">
        <f>'[3]5 ЦК 3'!$Q90</f>
        <v>0</v>
      </c>
      <c r="F87" s="28">
        <f>'[3]5 ЦК 3'!$R90</f>
        <v>107.99758368</v>
      </c>
      <c r="G87" s="29"/>
      <c r="H87" s="29"/>
      <c r="I87" s="29"/>
      <c r="J87" s="29"/>
      <c r="K87" s="29"/>
      <c r="L87" s="29"/>
      <c r="M87" s="29"/>
    </row>
    <row r="88" spans="1:13" ht="15.75" customHeight="1">
      <c r="A88" s="66">
        <v>41702</v>
      </c>
      <c r="B88" s="7">
        <v>0</v>
      </c>
      <c r="C88" s="27">
        <f>'[3]3 ЦК 3'!$D91</f>
        <v>100.9328607</v>
      </c>
      <c r="D88" s="27">
        <f>'[3]5 ЦК 3'!$D91</f>
        <v>100.14042780000001</v>
      </c>
      <c r="E88" s="27">
        <f>'[3]5 ЦК 3'!$Q91</f>
        <v>0</v>
      </c>
      <c r="F88" s="28">
        <f>'[3]5 ЦК 3'!$R91</f>
        <v>32.84135819999999</v>
      </c>
      <c r="G88" s="29"/>
      <c r="H88" s="29"/>
      <c r="I88" s="29"/>
      <c r="J88" s="29"/>
      <c r="K88" s="29"/>
      <c r="L88" s="29"/>
      <c r="M88" s="29"/>
    </row>
    <row r="89" spans="1:13" ht="15.75">
      <c r="A89" s="67"/>
      <c r="B89" s="7">
        <v>1</v>
      </c>
      <c r="C89" s="27">
        <f>'[3]3 ЦК 3'!$D92</f>
        <v>94.42651427999999</v>
      </c>
      <c r="D89" s="27">
        <f>'[3]5 ЦК 3'!$D92</f>
        <v>93.63408138</v>
      </c>
      <c r="E89" s="27">
        <f>'[3]5 ЦК 3'!$Q92</f>
        <v>0</v>
      </c>
      <c r="F89" s="28">
        <f>'[3]5 ЦК 3'!$R92</f>
        <v>29.01353994</v>
      </c>
      <c r="G89" s="29"/>
      <c r="H89" s="29"/>
      <c r="I89" s="29"/>
      <c r="J89" s="29"/>
      <c r="K89" s="29"/>
      <c r="L89" s="29"/>
      <c r="M89" s="29"/>
    </row>
    <row r="90" spans="1:13" ht="15.75">
      <c r="A90" s="67"/>
      <c r="B90" s="7">
        <v>2</v>
      </c>
      <c r="C90" s="27">
        <f>'[3]3 ЦК 3'!$D93</f>
        <v>93.85974108</v>
      </c>
      <c r="D90" s="27">
        <f>'[3]5 ЦК 3'!$D93</f>
        <v>93.06730818</v>
      </c>
      <c r="E90" s="27">
        <f>'[3]5 ЦК 3'!$Q93</f>
        <v>0</v>
      </c>
      <c r="F90" s="28">
        <f>'[3]5 ЦК 3'!$R93</f>
        <v>30.128193900000003</v>
      </c>
      <c r="G90" s="29"/>
      <c r="H90" s="29"/>
      <c r="I90" s="29"/>
      <c r="J90" s="29"/>
      <c r="K90" s="29"/>
      <c r="L90" s="29"/>
      <c r="M90" s="29"/>
    </row>
    <row r="91" spans="1:13" ht="15.75">
      <c r="A91" s="67"/>
      <c r="B91" s="7">
        <v>3</v>
      </c>
      <c r="C91" s="27">
        <f>'[3]3 ЦК 3'!$D94</f>
        <v>92.84689638</v>
      </c>
      <c r="D91" s="27">
        <f>'[3]5 ЦК 3'!$D94</f>
        <v>92.05446348</v>
      </c>
      <c r="E91" s="27">
        <f>'[3]5 ЦК 3'!$Q94</f>
        <v>0</v>
      </c>
      <c r="F91" s="28">
        <f>'[3]5 ЦК 3'!$R94</f>
        <v>29.570866919999997</v>
      </c>
      <c r="G91" s="29"/>
      <c r="H91" s="29"/>
      <c r="I91" s="29"/>
      <c r="J91" s="29"/>
      <c r="K91" s="29"/>
      <c r="L91" s="29"/>
      <c r="M91" s="29"/>
    </row>
    <row r="92" spans="1:13" ht="15.75">
      <c r="A92" s="67"/>
      <c r="B92" s="7">
        <v>4</v>
      </c>
      <c r="C92" s="27">
        <f>'[3]3 ЦК 3'!$D95</f>
        <v>93.92061672000001</v>
      </c>
      <c r="D92" s="27">
        <f>'[3]5 ЦК 3'!$D95</f>
        <v>93.12818381999999</v>
      </c>
      <c r="E92" s="27">
        <f>'[3]5 ЦК 3'!$Q95</f>
        <v>0</v>
      </c>
      <c r="F92" s="28">
        <f>'[3]5 ЦК 3'!$R95</f>
        <v>9.233155259999998</v>
      </c>
      <c r="G92" s="29"/>
      <c r="H92" s="29"/>
      <c r="I92" s="29"/>
      <c r="J92" s="29"/>
      <c r="K92" s="29"/>
      <c r="L92" s="29"/>
      <c r="M92" s="29"/>
    </row>
    <row r="93" spans="1:13" ht="15.75">
      <c r="A93" s="67"/>
      <c r="B93" s="7">
        <v>5</v>
      </c>
      <c r="C93" s="27">
        <f>'[3]3 ЦК 3'!$D96</f>
        <v>95.40577241999999</v>
      </c>
      <c r="D93" s="27">
        <f>'[3]5 ЦК 3'!$D96</f>
        <v>94.61333952</v>
      </c>
      <c r="E93" s="27">
        <f>'[3]5 ЦК 3'!$Q96</f>
        <v>0</v>
      </c>
      <c r="F93" s="28">
        <f>'[3]5 ЦК 3'!$R96</f>
        <v>1.66778262</v>
      </c>
      <c r="G93" s="29"/>
      <c r="H93" s="29"/>
      <c r="I93" s="29"/>
      <c r="J93" s="29"/>
      <c r="K93" s="29"/>
      <c r="L93" s="29"/>
      <c r="M93" s="29"/>
    </row>
    <row r="94" spans="1:13" ht="15.75">
      <c r="A94" s="67"/>
      <c r="B94" s="7">
        <v>6</v>
      </c>
      <c r="C94" s="27">
        <f>'[3]3 ЦК 3'!$D97</f>
        <v>105.3620883</v>
      </c>
      <c r="D94" s="27">
        <f>'[3]5 ЦК 3'!$D97</f>
        <v>104.5696554</v>
      </c>
      <c r="E94" s="27">
        <f>'[3]5 ЦК 3'!$Q97</f>
        <v>11.810923740000002</v>
      </c>
      <c r="F94" s="28">
        <f>'[3]5 ЦК 3'!$R97</f>
        <v>0</v>
      </c>
      <c r="G94" s="29"/>
      <c r="H94" s="29"/>
      <c r="I94" s="29"/>
      <c r="J94" s="29"/>
      <c r="K94" s="29"/>
      <c r="L94" s="29"/>
      <c r="M94" s="29"/>
    </row>
    <row r="95" spans="1:13" ht="15.75">
      <c r="A95" s="67"/>
      <c r="B95" s="7">
        <v>7</v>
      </c>
      <c r="C95" s="27">
        <f>'[3]3 ЦК 3'!$D98</f>
        <v>122.34639186</v>
      </c>
      <c r="D95" s="27">
        <f>'[3]5 ЦК 3'!$D98</f>
        <v>121.55395895999999</v>
      </c>
      <c r="E95" s="27">
        <f>'[3]5 ЦК 3'!$Q98</f>
        <v>0.03358656000000001</v>
      </c>
      <c r="F95" s="28">
        <f>'[3]5 ЦК 3'!$R98</f>
        <v>0.7399538999999999</v>
      </c>
      <c r="G95" s="29"/>
      <c r="H95" s="29"/>
      <c r="I95" s="29"/>
      <c r="J95" s="29"/>
      <c r="K95" s="29"/>
      <c r="L95" s="29"/>
      <c r="M95" s="29"/>
    </row>
    <row r="96" spans="1:13" ht="15.75">
      <c r="A96" s="67"/>
      <c r="B96" s="7">
        <v>8</v>
      </c>
      <c r="C96" s="27">
        <f>'[3]3 ЦК 3'!$D99</f>
        <v>127.59009354000001</v>
      </c>
      <c r="D96" s="27">
        <f>'[3]5 ЦК 3'!$D99</f>
        <v>126.79766063999999</v>
      </c>
      <c r="E96" s="27">
        <f>'[3]5 ЦК 3'!$Q99</f>
        <v>1.25844642</v>
      </c>
      <c r="F96" s="28">
        <f>'[3]5 ЦК 3'!$R99</f>
        <v>0</v>
      </c>
      <c r="G96" s="29"/>
      <c r="H96" s="29"/>
      <c r="I96" s="29"/>
      <c r="J96" s="29"/>
      <c r="K96" s="29"/>
      <c r="L96" s="29"/>
      <c r="M96" s="29"/>
    </row>
    <row r="97" spans="1:13" ht="15.75">
      <c r="A97" s="67"/>
      <c r="B97" s="7">
        <v>9</v>
      </c>
      <c r="C97" s="27">
        <f>'[3]3 ЦК 3'!$D100</f>
        <v>138.81430206</v>
      </c>
      <c r="D97" s="27">
        <f>'[3]5 ЦК 3'!$D100</f>
        <v>138.02186916</v>
      </c>
      <c r="E97" s="27">
        <f>'[3]5 ЦК 3'!$Q100</f>
        <v>0</v>
      </c>
      <c r="F97" s="28">
        <f>'[3]5 ЦК 3'!$R100</f>
        <v>2.01309444</v>
      </c>
      <c r="G97" s="29"/>
      <c r="H97" s="29"/>
      <c r="I97" s="29"/>
      <c r="J97" s="29"/>
      <c r="K97" s="29"/>
      <c r="L97" s="29"/>
      <c r="M97" s="29"/>
    </row>
    <row r="98" spans="1:13" ht="15.75">
      <c r="A98" s="67"/>
      <c r="B98" s="7">
        <v>10</v>
      </c>
      <c r="C98" s="27">
        <f>'[3]3 ЦК 3'!$D101</f>
        <v>136.89881856</v>
      </c>
      <c r="D98" s="27">
        <f>'[3]5 ЦК 3'!$D101</f>
        <v>136.10638566</v>
      </c>
      <c r="E98" s="27">
        <f>'[3]5 ЦК 3'!$Q101</f>
        <v>0</v>
      </c>
      <c r="F98" s="28">
        <f>'[3]5 ЦК 3'!$R101</f>
        <v>5.89968918</v>
      </c>
      <c r="G98" s="29"/>
      <c r="H98" s="29"/>
      <c r="I98" s="29"/>
      <c r="J98" s="29"/>
      <c r="K98" s="29"/>
      <c r="L98" s="29"/>
      <c r="M98" s="29"/>
    </row>
    <row r="99" spans="1:13" ht="15.75">
      <c r="A99" s="67"/>
      <c r="B99" s="7">
        <v>11</v>
      </c>
      <c r="C99" s="27">
        <f>'[3]3 ЦК 3'!$D102</f>
        <v>135.49133178</v>
      </c>
      <c r="D99" s="27">
        <f>'[3]5 ЦК 3'!$D102</f>
        <v>134.69889887999997</v>
      </c>
      <c r="E99" s="27">
        <f>'[3]5 ЦК 3'!$Q102</f>
        <v>0</v>
      </c>
      <c r="F99" s="28">
        <f>'[3]5 ЦК 3'!$R102</f>
        <v>6.56932122</v>
      </c>
      <c r="G99" s="29"/>
      <c r="H99" s="29"/>
      <c r="I99" s="29"/>
      <c r="J99" s="29"/>
      <c r="K99" s="29"/>
      <c r="L99" s="29"/>
      <c r="M99" s="29"/>
    </row>
    <row r="100" spans="1:13" ht="15.75">
      <c r="A100" s="67"/>
      <c r="B100" s="7">
        <v>12</v>
      </c>
      <c r="C100" s="27">
        <f>'[3]3 ЦК 3'!$D103</f>
        <v>132.02561862000002</v>
      </c>
      <c r="D100" s="27">
        <f>'[3]5 ЦК 3'!$D103</f>
        <v>131.23318572</v>
      </c>
      <c r="E100" s="27">
        <f>'[3]5 ЦК 3'!$Q103</f>
        <v>0</v>
      </c>
      <c r="F100" s="28">
        <f>'[3]5 ЦК 3'!$R103</f>
        <v>7.42262976</v>
      </c>
      <c r="G100" s="29"/>
      <c r="H100" s="29"/>
      <c r="I100" s="29"/>
      <c r="J100" s="29"/>
      <c r="K100" s="29"/>
      <c r="L100" s="29"/>
      <c r="M100" s="29"/>
    </row>
    <row r="101" spans="1:13" ht="15.75">
      <c r="A101" s="67"/>
      <c r="B101" s="7">
        <v>13</v>
      </c>
      <c r="C101" s="27">
        <f>'[3]3 ЦК 3'!$D104</f>
        <v>131.57639837999997</v>
      </c>
      <c r="D101" s="27">
        <f>'[3]5 ЦК 3'!$D104</f>
        <v>130.78396547999998</v>
      </c>
      <c r="E101" s="27">
        <f>'[3]5 ЦК 3'!$Q104</f>
        <v>0</v>
      </c>
      <c r="F101" s="28">
        <f>'[3]5 ЦК 3'!$R104</f>
        <v>7.222159979999999</v>
      </c>
      <c r="G101" s="29"/>
      <c r="H101" s="29"/>
      <c r="I101" s="29"/>
      <c r="J101" s="29"/>
      <c r="K101" s="29"/>
      <c r="L101" s="29"/>
      <c r="M101" s="29"/>
    </row>
    <row r="102" spans="1:13" ht="15.75">
      <c r="A102" s="67"/>
      <c r="B102" s="7">
        <v>14</v>
      </c>
      <c r="C102" s="27">
        <f>'[3]3 ЦК 3'!$D105</f>
        <v>131.65511687999998</v>
      </c>
      <c r="D102" s="27">
        <f>'[3]5 ЦК 3'!$D105</f>
        <v>130.86268397999999</v>
      </c>
      <c r="E102" s="27">
        <f>'[3]5 ЦК 3'!$Q105</f>
        <v>0</v>
      </c>
      <c r="F102" s="28">
        <f>'[3]5 ЦК 3'!$R105</f>
        <v>14.02868628</v>
      </c>
      <c r="G102" s="29"/>
      <c r="H102" s="29"/>
      <c r="I102" s="29"/>
      <c r="J102" s="29"/>
      <c r="K102" s="29"/>
      <c r="L102" s="29"/>
      <c r="M102" s="29"/>
    </row>
    <row r="103" spans="1:13" ht="15.75">
      <c r="A103" s="67"/>
      <c r="B103" s="7">
        <v>15</v>
      </c>
      <c r="C103" s="27">
        <f>'[3]3 ЦК 3'!$D106</f>
        <v>127.25317835999999</v>
      </c>
      <c r="D103" s="27">
        <f>'[3]5 ЦК 3'!$D106</f>
        <v>126.46074545999998</v>
      </c>
      <c r="E103" s="27">
        <f>'[3]5 ЦК 3'!$Q106</f>
        <v>0</v>
      </c>
      <c r="F103" s="28">
        <f>'[3]5 ЦК 3'!$R106</f>
        <v>11.02898664</v>
      </c>
      <c r="G103" s="29"/>
      <c r="H103" s="29"/>
      <c r="I103" s="29"/>
      <c r="J103" s="29"/>
      <c r="K103" s="29"/>
      <c r="L103" s="29"/>
      <c r="M103" s="29"/>
    </row>
    <row r="104" spans="1:13" ht="15.75">
      <c r="A104" s="67"/>
      <c r="B104" s="7">
        <v>16</v>
      </c>
      <c r="C104" s="27">
        <f>'[3]3 ЦК 3'!$D107</f>
        <v>124.89162336</v>
      </c>
      <c r="D104" s="27">
        <f>'[3]5 ЦК 3'!$D107</f>
        <v>124.09919045999999</v>
      </c>
      <c r="E104" s="27">
        <f>'[3]5 ЦК 3'!$Q107</f>
        <v>0</v>
      </c>
      <c r="F104" s="28">
        <f>'[3]5 ЦК 3'!$R107</f>
        <v>10.6322454</v>
      </c>
      <c r="G104" s="29"/>
      <c r="H104" s="29"/>
      <c r="I104" s="29"/>
      <c r="J104" s="29"/>
      <c r="K104" s="29"/>
      <c r="L104" s="29"/>
      <c r="M104" s="29"/>
    </row>
    <row r="105" spans="1:13" ht="15.75">
      <c r="A105" s="67"/>
      <c r="B105" s="7">
        <v>17</v>
      </c>
      <c r="C105" s="27">
        <f>'[3]3 ЦК 3'!$D108</f>
        <v>124.21464425999999</v>
      </c>
      <c r="D105" s="27">
        <f>'[3]5 ЦК 3'!$D108</f>
        <v>123.42221136</v>
      </c>
      <c r="E105" s="27">
        <f>'[3]5 ЦК 3'!$Q108</f>
        <v>0</v>
      </c>
      <c r="F105" s="28">
        <f>'[3]5 ЦК 3'!$R108</f>
        <v>5.8094253</v>
      </c>
      <c r="G105" s="29"/>
      <c r="H105" s="29"/>
      <c r="I105" s="29"/>
      <c r="J105" s="29"/>
      <c r="K105" s="29"/>
      <c r="L105" s="29"/>
      <c r="M105" s="29"/>
    </row>
    <row r="106" spans="1:13" ht="15.75">
      <c r="A106" s="67"/>
      <c r="B106" s="7">
        <v>18</v>
      </c>
      <c r="C106" s="27">
        <f>'[3]3 ЦК 3'!$D109</f>
        <v>124.42980816</v>
      </c>
      <c r="D106" s="27">
        <f>'[3]5 ЦК 3'!$D109</f>
        <v>123.63737526</v>
      </c>
      <c r="E106" s="27">
        <f>'[3]5 ЦК 3'!$Q109</f>
        <v>0</v>
      </c>
      <c r="F106" s="28">
        <f>'[3]5 ЦК 3'!$R109</f>
        <v>1.2899338200000001</v>
      </c>
      <c r="G106" s="29"/>
      <c r="H106" s="29"/>
      <c r="I106" s="29"/>
      <c r="J106" s="29"/>
      <c r="K106" s="29"/>
      <c r="L106" s="29"/>
      <c r="M106" s="29"/>
    </row>
    <row r="107" spans="1:13" ht="15.75">
      <c r="A107" s="67"/>
      <c r="B107" s="7">
        <v>19</v>
      </c>
      <c r="C107" s="27">
        <f>'[3]3 ЦК 3'!$D110</f>
        <v>130.26547295999998</v>
      </c>
      <c r="D107" s="27">
        <f>'[3]5 ЦК 3'!$D110</f>
        <v>129.47304006</v>
      </c>
      <c r="E107" s="27">
        <f>'[3]5 ЦК 3'!$Q110</f>
        <v>0</v>
      </c>
      <c r="F107" s="28">
        <f>'[3]5 ЦК 3'!$R110</f>
        <v>4.591912499999999</v>
      </c>
      <c r="G107" s="29"/>
      <c r="H107" s="29"/>
      <c r="I107" s="29"/>
      <c r="J107" s="29"/>
      <c r="K107" s="29"/>
      <c r="L107" s="29"/>
      <c r="M107" s="29"/>
    </row>
    <row r="108" spans="1:13" ht="15.75">
      <c r="A108" s="67"/>
      <c r="B108" s="7">
        <v>20</v>
      </c>
      <c r="C108" s="27">
        <f>'[3]3 ЦК 3'!$D111</f>
        <v>136.47688739999998</v>
      </c>
      <c r="D108" s="27">
        <f>'[3]5 ЦК 3'!$D111</f>
        <v>135.6844545</v>
      </c>
      <c r="E108" s="27">
        <f>'[3]5 ЦК 3'!$Q111</f>
        <v>0</v>
      </c>
      <c r="F108" s="28">
        <f>'[3]5 ЦК 3'!$R111</f>
        <v>8.28748368</v>
      </c>
      <c r="G108" s="29"/>
      <c r="H108" s="29"/>
      <c r="I108" s="29"/>
      <c r="J108" s="29"/>
      <c r="K108" s="29"/>
      <c r="L108" s="29"/>
      <c r="M108" s="29"/>
    </row>
    <row r="109" spans="1:13" ht="15.75">
      <c r="A109" s="67"/>
      <c r="B109" s="7">
        <v>21</v>
      </c>
      <c r="C109" s="27">
        <f>'[3]3 ЦК 3'!$D112</f>
        <v>131.64567066</v>
      </c>
      <c r="D109" s="27">
        <f>'[3]5 ЦК 3'!$D112</f>
        <v>130.85323776</v>
      </c>
      <c r="E109" s="27">
        <f>'[3]5 ЦК 3'!$Q112</f>
        <v>0</v>
      </c>
      <c r="F109" s="28">
        <f>'[3]5 ЦК 3'!$R112</f>
        <v>10.581865559999999</v>
      </c>
      <c r="G109" s="29"/>
      <c r="H109" s="29"/>
      <c r="I109" s="29"/>
      <c r="J109" s="29"/>
      <c r="K109" s="29"/>
      <c r="L109" s="29"/>
      <c r="M109" s="29"/>
    </row>
    <row r="110" spans="1:13" ht="15.75">
      <c r="A110" s="67"/>
      <c r="B110" s="7">
        <v>22</v>
      </c>
      <c r="C110" s="27">
        <f>'[3]3 ЦК 3'!$D113</f>
        <v>118.49338368000001</v>
      </c>
      <c r="D110" s="27">
        <f>'[3]5 ЦК 3'!$D113</f>
        <v>117.70095078000001</v>
      </c>
      <c r="E110" s="27">
        <f>'[3]5 ЦК 3'!$Q113</f>
        <v>0</v>
      </c>
      <c r="F110" s="28">
        <f>'[3]5 ЦК 3'!$R113</f>
        <v>18.1734777</v>
      </c>
      <c r="G110" s="29"/>
      <c r="H110" s="29"/>
      <c r="I110" s="29"/>
      <c r="J110" s="29"/>
      <c r="K110" s="29"/>
      <c r="L110" s="29"/>
      <c r="M110" s="29"/>
    </row>
    <row r="111" spans="1:13" ht="16.5" thickBot="1">
      <c r="A111" s="67"/>
      <c r="B111" s="7">
        <v>23</v>
      </c>
      <c r="C111" s="27">
        <f>'[3]3 ЦК 3'!$D114</f>
        <v>108.28621818</v>
      </c>
      <c r="D111" s="27">
        <f>'[3]5 ЦК 3'!$D114</f>
        <v>107.49378528000001</v>
      </c>
      <c r="E111" s="27">
        <f>'[3]5 ЦК 3'!$Q114</f>
        <v>0</v>
      </c>
      <c r="F111" s="28">
        <f>'[3]5 ЦК 3'!$R114</f>
        <v>36.92947229999999</v>
      </c>
      <c r="G111" s="29"/>
      <c r="H111" s="29"/>
      <c r="I111" s="29"/>
      <c r="J111" s="29"/>
      <c r="K111" s="29"/>
      <c r="L111" s="29"/>
      <c r="M111" s="29"/>
    </row>
    <row r="112" spans="1:13" ht="15.75" customHeight="1">
      <c r="A112" s="66">
        <v>41703</v>
      </c>
      <c r="B112" s="7">
        <v>0</v>
      </c>
      <c r="C112" s="27">
        <f>'[3]3 ЦК 3'!$D115</f>
        <v>96.51832722</v>
      </c>
      <c r="D112" s="27">
        <f>'[3]5 ЦК 3'!$D115</f>
        <v>95.72589432</v>
      </c>
      <c r="E112" s="27">
        <f>'[3]5 ЦК 3'!$Q115</f>
        <v>0</v>
      </c>
      <c r="F112" s="28">
        <f>'[3]5 ЦК 3'!$R115</f>
        <v>9.64354104</v>
      </c>
      <c r="G112" s="29"/>
      <c r="H112" s="29"/>
      <c r="I112" s="29"/>
      <c r="J112" s="29"/>
      <c r="K112" s="29"/>
      <c r="L112" s="29"/>
      <c r="M112" s="29"/>
    </row>
    <row r="113" spans="1:13" ht="15.75">
      <c r="A113" s="67"/>
      <c r="B113" s="7">
        <v>1</v>
      </c>
      <c r="C113" s="27">
        <f>'[3]3 ЦК 3'!$D116</f>
        <v>92.54776607999999</v>
      </c>
      <c r="D113" s="27">
        <f>'[3]5 ЦК 3'!$D116</f>
        <v>91.75533318</v>
      </c>
      <c r="E113" s="27">
        <f>'[3]5 ЦК 3'!$Q116</f>
        <v>0</v>
      </c>
      <c r="F113" s="28">
        <f>'[3]5 ЦК 3'!$R116</f>
        <v>11.1727791</v>
      </c>
      <c r="G113" s="29"/>
      <c r="H113" s="29"/>
      <c r="I113" s="29"/>
      <c r="J113" s="29"/>
      <c r="K113" s="29"/>
      <c r="L113" s="29"/>
      <c r="M113" s="29"/>
    </row>
    <row r="114" spans="1:13" ht="15.75">
      <c r="A114" s="67"/>
      <c r="B114" s="7">
        <v>2</v>
      </c>
      <c r="C114" s="27">
        <f>'[3]3 ЦК 3'!$D117</f>
        <v>91.09199862</v>
      </c>
      <c r="D114" s="27">
        <f>'[3]5 ЦК 3'!$D117</f>
        <v>90.29956572</v>
      </c>
      <c r="E114" s="27">
        <f>'[3]5 ЦК 3'!$Q117</f>
        <v>0</v>
      </c>
      <c r="F114" s="28">
        <f>'[3]5 ЦК 3'!$R117</f>
        <v>7.36385328</v>
      </c>
      <c r="G114" s="29"/>
      <c r="H114" s="29"/>
      <c r="I114" s="29"/>
      <c r="J114" s="29"/>
      <c r="K114" s="29"/>
      <c r="L114" s="29"/>
      <c r="M114" s="29"/>
    </row>
    <row r="115" spans="1:13" ht="15.75">
      <c r="A115" s="67"/>
      <c r="B115" s="7">
        <v>3</v>
      </c>
      <c r="C115" s="27">
        <f>'[3]3 ЦК 3'!$D118</f>
        <v>90.45070523999999</v>
      </c>
      <c r="D115" s="27">
        <f>'[3]5 ЦК 3'!$D118</f>
        <v>89.65827234</v>
      </c>
      <c r="E115" s="27">
        <f>'[3]5 ЦК 3'!$Q118</f>
        <v>0</v>
      </c>
      <c r="F115" s="28">
        <f>'[3]5 ЦК 3'!$R118</f>
        <v>5.9458706999999995</v>
      </c>
      <c r="G115" s="29"/>
      <c r="H115" s="29"/>
      <c r="I115" s="29"/>
      <c r="J115" s="29"/>
      <c r="K115" s="29"/>
      <c r="L115" s="29"/>
      <c r="M115" s="29"/>
    </row>
    <row r="116" spans="1:13" ht="15.75">
      <c r="A116" s="67"/>
      <c r="B116" s="7">
        <v>4</v>
      </c>
      <c r="C116" s="27">
        <f>'[3]3 ЦК 3'!$D119</f>
        <v>91.18541124</v>
      </c>
      <c r="D116" s="27">
        <f>'[3]5 ЦК 3'!$D119</f>
        <v>90.39297834</v>
      </c>
      <c r="E116" s="27">
        <f>'[3]5 ЦК 3'!$Q119</f>
        <v>0</v>
      </c>
      <c r="F116" s="28">
        <f>'[3]5 ЦК 3'!$R119</f>
        <v>2.7719407799999995</v>
      </c>
      <c r="G116" s="29"/>
      <c r="H116" s="29"/>
      <c r="I116" s="29"/>
      <c r="J116" s="29"/>
      <c r="K116" s="29"/>
      <c r="L116" s="29"/>
      <c r="M116" s="29"/>
    </row>
    <row r="117" spans="1:13" ht="15.75">
      <c r="A117" s="67"/>
      <c r="B117" s="7">
        <v>5</v>
      </c>
      <c r="C117" s="27">
        <f>'[3]3 ЦК 3'!$D120</f>
        <v>93.96574865999999</v>
      </c>
      <c r="D117" s="27">
        <f>'[3]5 ЦК 3'!$D120</f>
        <v>93.17331576</v>
      </c>
      <c r="E117" s="27">
        <f>'[3]5 ЦК 3'!$Q120</f>
        <v>6.619701060000001</v>
      </c>
      <c r="F117" s="28">
        <f>'[3]5 ЦК 3'!$R120</f>
        <v>0</v>
      </c>
      <c r="G117" s="29"/>
      <c r="H117" s="29"/>
      <c r="I117" s="29"/>
      <c r="J117" s="29"/>
      <c r="K117" s="29"/>
      <c r="L117" s="29"/>
      <c r="M117" s="29"/>
    </row>
    <row r="118" spans="1:13" ht="15.75">
      <c r="A118" s="67"/>
      <c r="B118" s="7">
        <v>6</v>
      </c>
      <c r="C118" s="27">
        <f>'[3]3 ЦК 3'!$D121</f>
        <v>108.11723579999999</v>
      </c>
      <c r="D118" s="27">
        <f>'[3]5 ЦК 3'!$D121</f>
        <v>107.32480289999998</v>
      </c>
      <c r="E118" s="27">
        <f>'[3]5 ЦК 3'!$Q121</f>
        <v>11.89593972</v>
      </c>
      <c r="F118" s="28">
        <f>'[3]5 ЦК 3'!$R121</f>
        <v>0</v>
      </c>
      <c r="G118" s="29"/>
      <c r="H118" s="29"/>
      <c r="I118" s="29"/>
      <c r="J118" s="29"/>
      <c r="K118" s="29"/>
      <c r="L118" s="29"/>
      <c r="M118" s="29"/>
    </row>
    <row r="119" spans="1:13" ht="15.75">
      <c r="A119" s="67"/>
      <c r="B119" s="7">
        <v>7</v>
      </c>
      <c r="C119" s="27">
        <f>'[3]3 ЦК 3'!$D122</f>
        <v>123.79061394</v>
      </c>
      <c r="D119" s="27">
        <f>'[3]5 ЦК 3'!$D122</f>
        <v>122.99818104</v>
      </c>
      <c r="E119" s="27">
        <f>'[3]5 ЦК 3'!$Q122</f>
        <v>5.51449332</v>
      </c>
      <c r="F119" s="28">
        <f>'[3]5 ЦК 3'!$R122</f>
        <v>0.0010495800000000003</v>
      </c>
      <c r="G119" s="29"/>
      <c r="H119" s="29"/>
      <c r="I119" s="29"/>
      <c r="J119" s="29"/>
      <c r="K119" s="29"/>
      <c r="L119" s="29"/>
      <c r="M119" s="29"/>
    </row>
    <row r="120" spans="1:13" ht="15.75">
      <c r="A120" s="67"/>
      <c r="B120" s="7">
        <v>8</v>
      </c>
      <c r="C120" s="27">
        <f>'[3]3 ЦК 3'!$D123</f>
        <v>130.59189234</v>
      </c>
      <c r="D120" s="27">
        <f>'[3]5 ЦК 3'!$D123</f>
        <v>129.79945944000002</v>
      </c>
      <c r="E120" s="27">
        <f>'[3]5 ЦК 3'!$Q123</f>
        <v>4.639143600000001</v>
      </c>
      <c r="F120" s="28">
        <f>'[3]5 ЦК 3'!$R123</f>
        <v>0</v>
      </c>
      <c r="G120" s="29"/>
      <c r="H120" s="29"/>
      <c r="I120" s="29"/>
      <c r="J120" s="29"/>
      <c r="K120" s="29"/>
      <c r="L120" s="29"/>
      <c r="M120" s="29"/>
    </row>
    <row r="121" spans="1:13" ht="15.75">
      <c r="A121" s="67"/>
      <c r="B121" s="7">
        <v>9</v>
      </c>
      <c r="C121" s="27">
        <f>'[3]3 ЦК 3'!$D124</f>
        <v>137.32074971999998</v>
      </c>
      <c r="D121" s="27">
        <f>'[3]5 ЦК 3'!$D124</f>
        <v>136.52831682</v>
      </c>
      <c r="E121" s="27">
        <f>'[3]5 ЦК 3'!$Q124</f>
        <v>2.8643038199999995</v>
      </c>
      <c r="F121" s="28">
        <f>'[3]5 ЦК 3'!$R124</f>
        <v>0</v>
      </c>
      <c r="G121" s="29"/>
      <c r="H121" s="29"/>
      <c r="I121" s="29"/>
      <c r="J121" s="29"/>
      <c r="K121" s="29"/>
      <c r="L121" s="29"/>
      <c r="M121" s="29"/>
    </row>
    <row r="122" spans="1:13" ht="15.75">
      <c r="A122" s="67"/>
      <c r="B122" s="7">
        <v>10</v>
      </c>
      <c r="C122" s="27">
        <f>'[3]3 ЦК 3'!$D125</f>
        <v>138.71039364</v>
      </c>
      <c r="D122" s="27">
        <f>'[3]5 ЦК 3'!$D125</f>
        <v>137.91796073999998</v>
      </c>
      <c r="E122" s="27">
        <f>'[3]5 ЦК 3'!$Q125</f>
        <v>0</v>
      </c>
      <c r="F122" s="28">
        <f>'[3]5 ЦК 3'!$R125</f>
        <v>6.82331958</v>
      </c>
      <c r="G122" s="29"/>
      <c r="H122" s="29"/>
      <c r="I122" s="29"/>
      <c r="J122" s="29"/>
      <c r="K122" s="29"/>
      <c r="L122" s="29"/>
      <c r="M122" s="29"/>
    </row>
    <row r="123" spans="1:13" ht="15.75">
      <c r="A123" s="67"/>
      <c r="B123" s="7">
        <v>11</v>
      </c>
      <c r="C123" s="27">
        <f>'[3]3 ЦК 3'!$D126</f>
        <v>136.52831682</v>
      </c>
      <c r="D123" s="27">
        <f>'[3]5 ЦК 3'!$D126</f>
        <v>135.73588392</v>
      </c>
      <c r="E123" s="27">
        <f>'[3]5 ЦК 3'!$Q126</f>
        <v>0</v>
      </c>
      <c r="F123" s="28">
        <f>'[3]5 ЦК 3'!$R126</f>
        <v>6.19042284</v>
      </c>
      <c r="G123" s="29"/>
      <c r="H123" s="29"/>
      <c r="I123" s="29"/>
      <c r="J123" s="29"/>
      <c r="K123" s="29"/>
      <c r="L123" s="29"/>
      <c r="M123" s="29"/>
    </row>
    <row r="124" spans="1:13" ht="15.75">
      <c r="A124" s="67"/>
      <c r="B124" s="7">
        <v>12</v>
      </c>
      <c r="C124" s="27">
        <f>'[3]3 ЦК 3'!$D127</f>
        <v>134.63067618</v>
      </c>
      <c r="D124" s="27">
        <f>'[3]5 ЦК 3'!$D127</f>
        <v>133.83824328</v>
      </c>
      <c r="E124" s="27">
        <f>'[3]5 ЦК 3'!$Q127</f>
        <v>0</v>
      </c>
      <c r="F124" s="28">
        <f>'[3]5 ЦК 3'!$R127</f>
        <v>3.4499694599999997</v>
      </c>
      <c r="G124" s="29"/>
      <c r="H124" s="29"/>
      <c r="I124" s="29"/>
      <c r="J124" s="29"/>
      <c r="K124" s="29"/>
      <c r="L124" s="29"/>
      <c r="M124" s="29"/>
    </row>
    <row r="125" spans="1:13" ht="15.75">
      <c r="A125" s="67"/>
      <c r="B125" s="7">
        <v>13</v>
      </c>
      <c r="C125" s="27">
        <f>'[3]3 ЦК 3'!$D128</f>
        <v>136.24807896</v>
      </c>
      <c r="D125" s="27">
        <f>'[3]5 ЦК 3'!$D128</f>
        <v>135.45564606</v>
      </c>
      <c r="E125" s="27">
        <f>'[3]5 ЦК 3'!$Q128</f>
        <v>0</v>
      </c>
      <c r="F125" s="28">
        <f>'[3]5 ЦК 3'!$R128</f>
        <v>6.48010692</v>
      </c>
      <c r="G125" s="29"/>
      <c r="H125" s="29"/>
      <c r="I125" s="29"/>
      <c r="J125" s="29"/>
      <c r="K125" s="29"/>
      <c r="L125" s="29"/>
      <c r="M125" s="29"/>
    </row>
    <row r="126" spans="1:13" ht="15.75">
      <c r="A126" s="67"/>
      <c r="B126" s="7">
        <v>14</v>
      </c>
      <c r="C126" s="27">
        <f>'[3]3 ЦК 3'!$D129</f>
        <v>134.0576055</v>
      </c>
      <c r="D126" s="27">
        <f>'[3]5 ЦК 3'!$D129</f>
        <v>133.2651726</v>
      </c>
      <c r="E126" s="27">
        <f>'[3]5 ЦК 3'!$Q129</f>
        <v>0</v>
      </c>
      <c r="F126" s="28">
        <f>'[3]5 ЦК 3'!$R129</f>
        <v>4.8438117</v>
      </c>
      <c r="G126" s="29"/>
      <c r="H126" s="29"/>
      <c r="I126" s="29"/>
      <c r="J126" s="29"/>
      <c r="K126" s="29"/>
      <c r="L126" s="29"/>
      <c r="M126" s="29"/>
    </row>
    <row r="127" spans="1:13" ht="15.75">
      <c r="A127" s="67"/>
      <c r="B127" s="7">
        <v>15</v>
      </c>
      <c r="C127" s="27">
        <f>'[3]3 ЦК 3'!$D130</f>
        <v>130.43235618</v>
      </c>
      <c r="D127" s="27">
        <f>'[3]5 ЦК 3'!$D130</f>
        <v>129.63992328</v>
      </c>
      <c r="E127" s="27">
        <f>'[3]5 ЦК 3'!$Q130</f>
        <v>0</v>
      </c>
      <c r="F127" s="28">
        <f>'[3]5 ЦК 3'!$R130</f>
        <v>7.67138022</v>
      </c>
      <c r="G127" s="29"/>
      <c r="H127" s="29"/>
      <c r="I127" s="29"/>
      <c r="J127" s="29"/>
      <c r="K127" s="29"/>
      <c r="L127" s="29"/>
      <c r="M127" s="29"/>
    </row>
    <row r="128" spans="1:13" ht="15.75">
      <c r="A128" s="67"/>
      <c r="B128" s="7">
        <v>16</v>
      </c>
      <c r="C128" s="27">
        <f>'[3]3 ЦК 3'!$D131</f>
        <v>128.32584912</v>
      </c>
      <c r="D128" s="27">
        <f>'[3]5 ЦК 3'!$D131</f>
        <v>127.53341621999999</v>
      </c>
      <c r="E128" s="27">
        <f>'[3]5 ЦК 3'!$Q131</f>
        <v>0</v>
      </c>
      <c r="F128" s="28">
        <f>'[3]5 ЦК 3'!$R131</f>
        <v>9.006445979999999</v>
      </c>
      <c r="G128" s="29"/>
      <c r="H128" s="29"/>
      <c r="I128" s="29"/>
      <c r="J128" s="29"/>
      <c r="K128" s="29"/>
      <c r="L128" s="29"/>
      <c r="M128" s="29"/>
    </row>
    <row r="129" spans="1:13" ht="15.75">
      <c r="A129" s="67"/>
      <c r="B129" s="7">
        <v>17</v>
      </c>
      <c r="C129" s="27">
        <f>'[3]3 ЦК 3'!$D132</f>
        <v>126.06925212</v>
      </c>
      <c r="D129" s="27">
        <f>'[3]5 ЦК 3'!$D132</f>
        <v>125.27681922</v>
      </c>
      <c r="E129" s="27">
        <f>'[3]5 ЦК 3'!$Q132</f>
        <v>1.0243900799999999</v>
      </c>
      <c r="F129" s="28">
        <f>'[3]5 ЦК 3'!$R132</f>
        <v>2.2670928</v>
      </c>
      <c r="G129" s="29"/>
      <c r="H129" s="29"/>
      <c r="I129" s="29"/>
      <c r="J129" s="29"/>
      <c r="K129" s="29"/>
      <c r="L129" s="29"/>
      <c r="M129" s="29"/>
    </row>
    <row r="130" spans="1:13" ht="15.75">
      <c r="A130" s="67"/>
      <c r="B130" s="7">
        <v>18</v>
      </c>
      <c r="C130" s="27">
        <f>'[3]3 ЦК 3'!$D133</f>
        <v>125.9286084</v>
      </c>
      <c r="D130" s="27">
        <f>'[3]5 ЦК 3'!$D133</f>
        <v>125.13617550000001</v>
      </c>
      <c r="E130" s="27">
        <f>'[3]5 ЦК 3'!$Q133</f>
        <v>1.3245699599999996</v>
      </c>
      <c r="F130" s="28">
        <f>'[3]5 ЦК 3'!$R133</f>
        <v>1.8839961</v>
      </c>
      <c r="G130" s="29"/>
      <c r="H130" s="29"/>
      <c r="I130" s="29"/>
      <c r="J130" s="29"/>
      <c r="K130" s="29"/>
      <c r="L130" s="29"/>
      <c r="M130" s="29"/>
    </row>
    <row r="131" spans="1:13" ht="15.75">
      <c r="A131" s="67"/>
      <c r="B131" s="7">
        <v>19</v>
      </c>
      <c r="C131" s="27">
        <f>'[3]3 ЦК 3'!$D134</f>
        <v>135.64352087999998</v>
      </c>
      <c r="D131" s="27">
        <f>'[3]5 ЦК 3'!$D134</f>
        <v>134.85108798</v>
      </c>
      <c r="E131" s="27">
        <f>'[3]5 ЦК 3'!$Q134</f>
        <v>2.10860622</v>
      </c>
      <c r="F131" s="28">
        <f>'[3]5 ЦК 3'!$R134</f>
        <v>0</v>
      </c>
      <c r="G131" s="29"/>
      <c r="H131" s="29"/>
      <c r="I131" s="29"/>
      <c r="J131" s="29"/>
      <c r="K131" s="29"/>
      <c r="L131" s="29"/>
      <c r="M131" s="29"/>
    </row>
    <row r="132" spans="1:13" ht="15.75">
      <c r="A132" s="67"/>
      <c r="B132" s="7">
        <v>20</v>
      </c>
      <c r="C132" s="27">
        <f>'[3]3 ЦК 3'!$D135</f>
        <v>141.65341596</v>
      </c>
      <c r="D132" s="27">
        <f>'[3]5 ЦК 3'!$D135</f>
        <v>140.86098306</v>
      </c>
      <c r="E132" s="27">
        <f>'[3]5 ЦК 3'!$Q135</f>
        <v>0</v>
      </c>
      <c r="F132" s="28">
        <f>'[3]5 ЦК 3'!$R135</f>
        <v>10.124248679999997</v>
      </c>
      <c r="G132" s="29"/>
      <c r="H132" s="29"/>
      <c r="I132" s="29"/>
      <c r="J132" s="29"/>
      <c r="K132" s="29"/>
      <c r="L132" s="29"/>
      <c r="M132" s="29"/>
    </row>
    <row r="133" spans="1:13" ht="15.75">
      <c r="A133" s="67"/>
      <c r="B133" s="7">
        <v>21</v>
      </c>
      <c r="C133" s="27">
        <f>'[3]3 ЦК 3'!$D136</f>
        <v>134.71779131999998</v>
      </c>
      <c r="D133" s="27">
        <f>'[3]5 ЦК 3'!$D136</f>
        <v>133.92535841999998</v>
      </c>
      <c r="E133" s="27">
        <f>'[3]5 ЦК 3'!$Q136</f>
        <v>0</v>
      </c>
      <c r="F133" s="28">
        <f>'[3]5 ЦК 3'!$R136</f>
        <v>15.41937978</v>
      </c>
      <c r="G133" s="29"/>
      <c r="H133" s="29"/>
      <c r="I133" s="29"/>
      <c r="J133" s="29"/>
      <c r="K133" s="29"/>
      <c r="L133" s="29"/>
      <c r="M133" s="29"/>
    </row>
    <row r="134" spans="1:13" ht="15.75">
      <c r="A134" s="67"/>
      <c r="B134" s="7">
        <v>22</v>
      </c>
      <c r="C134" s="27">
        <f>'[3]3 ЦК 3'!$D137</f>
        <v>124.87483008</v>
      </c>
      <c r="D134" s="27">
        <f>'[3]5 ЦК 3'!$D137</f>
        <v>124.08239717999999</v>
      </c>
      <c r="E134" s="27">
        <f>'[3]5 ЦК 3'!$Q137</f>
        <v>0</v>
      </c>
      <c r="F134" s="28">
        <f>'[3]5 ЦК 3'!$R137</f>
        <v>19.839161160000003</v>
      </c>
      <c r="G134" s="29"/>
      <c r="H134" s="29"/>
      <c r="I134" s="29"/>
      <c r="J134" s="29"/>
      <c r="K134" s="29"/>
      <c r="L134" s="29"/>
      <c r="M134" s="29"/>
    </row>
    <row r="135" spans="1:13" ht="16.5" thickBot="1">
      <c r="A135" s="67"/>
      <c r="B135" s="7">
        <v>23</v>
      </c>
      <c r="C135" s="27">
        <f>'[3]3 ЦК 3'!$D138</f>
        <v>110.43155970000001</v>
      </c>
      <c r="D135" s="27">
        <f>'[3]5 ЦК 3'!$D138</f>
        <v>109.63912679999999</v>
      </c>
      <c r="E135" s="27">
        <f>'[3]5 ЦК 3'!$Q138</f>
        <v>0</v>
      </c>
      <c r="F135" s="28">
        <f>'[3]5 ЦК 3'!$R138</f>
        <v>7.267291919999999</v>
      </c>
      <c r="G135" s="29"/>
      <c r="H135" s="29"/>
      <c r="I135" s="29"/>
      <c r="J135" s="29"/>
      <c r="K135" s="29"/>
      <c r="L135" s="29"/>
      <c r="M135" s="29"/>
    </row>
    <row r="136" spans="1:13" ht="15.75" customHeight="1">
      <c r="A136" s="66">
        <v>41704</v>
      </c>
      <c r="B136" s="7">
        <v>0</v>
      </c>
      <c r="C136" s="27">
        <f>'[3]3 ЦК 3'!$D139</f>
        <v>96.20345322</v>
      </c>
      <c r="D136" s="27">
        <f>'[3]5 ЦК 3'!$D139</f>
        <v>95.41102032</v>
      </c>
      <c r="E136" s="27">
        <f>'[3]5 ЦК 3'!$Q139</f>
        <v>0</v>
      </c>
      <c r="F136" s="28">
        <f>'[3]5 ЦК 3'!$R139</f>
        <v>23.531583599999998</v>
      </c>
      <c r="G136" s="29"/>
      <c r="H136" s="29"/>
      <c r="I136" s="29"/>
      <c r="J136" s="29"/>
      <c r="K136" s="29"/>
      <c r="L136" s="29"/>
      <c r="M136" s="29"/>
    </row>
    <row r="137" spans="1:13" ht="15.75">
      <c r="A137" s="67"/>
      <c r="B137" s="7">
        <v>1</v>
      </c>
      <c r="C137" s="27">
        <f>'[3]3 ЦК 3'!$D140</f>
        <v>92.23604081999999</v>
      </c>
      <c r="D137" s="27">
        <f>'[3]5 ЦК 3'!$D140</f>
        <v>91.44360791999999</v>
      </c>
      <c r="E137" s="27">
        <f>'[3]5 ЦК 3'!$Q140</f>
        <v>0</v>
      </c>
      <c r="F137" s="28">
        <f>'[3]5 ЦК 3'!$R140</f>
        <v>24.17917446</v>
      </c>
      <c r="G137" s="29"/>
      <c r="H137" s="29"/>
      <c r="I137" s="29"/>
      <c r="J137" s="29"/>
      <c r="K137" s="29"/>
      <c r="L137" s="29"/>
      <c r="M137" s="29"/>
    </row>
    <row r="138" spans="1:13" ht="15.75">
      <c r="A138" s="67"/>
      <c r="B138" s="7">
        <v>2</v>
      </c>
      <c r="C138" s="27">
        <f>'[3]3 ЦК 3'!$D141</f>
        <v>89.70865218</v>
      </c>
      <c r="D138" s="27">
        <f>'[3]5 ЦК 3'!$D141</f>
        <v>88.91621927999999</v>
      </c>
      <c r="E138" s="27">
        <f>'[3]5 ЦК 3'!$Q141</f>
        <v>0</v>
      </c>
      <c r="F138" s="28">
        <f>'[3]5 ЦК 3'!$R141</f>
        <v>23.054024700000003</v>
      </c>
      <c r="G138" s="29"/>
      <c r="H138" s="29"/>
      <c r="I138" s="29"/>
      <c r="J138" s="29"/>
      <c r="K138" s="29"/>
      <c r="L138" s="29"/>
      <c r="M138" s="29"/>
    </row>
    <row r="139" spans="1:13" ht="15.75">
      <c r="A139" s="67"/>
      <c r="B139" s="7">
        <v>3</v>
      </c>
      <c r="C139" s="27">
        <f>'[3]3 ЦК 3'!$D142</f>
        <v>88.3588923</v>
      </c>
      <c r="D139" s="27">
        <f>'[3]5 ЦК 3'!$D142</f>
        <v>87.56645939999999</v>
      </c>
      <c r="E139" s="27">
        <f>'[3]5 ЦК 3'!$Q142</f>
        <v>0</v>
      </c>
      <c r="F139" s="28">
        <f>'[3]5 ЦК 3'!$R142</f>
        <v>21.33691182</v>
      </c>
      <c r="G139" s="29"/>
      <c r="H139" s="29"/>
      <c r="I139" s="29"/>
      <c r="J139" s="29"/>
      <c r="K139" s="29"/>
      <c r="L139" s="29"/>
      <c r="M139" s="29"/>
    </row>
    <row r="140" spans="1:13" ht="15.75">
      <c r="A140" s="67"/>
      <c r="B140" s="7">
        <v>4</v>
      </c>
      <c r="C140" s="27">
        <f>'[3]3 ЦК 3'!$D143</f>
        <v>91.57795416</v>
      </c>
      <c r="D140" s="27">
        <f>'[3]5 ЦК 3'!$D143</f>
        <v>90.78552126000001</v>
      </c>
      <c r="E140" s="27">
        <f>'[3]5 ЦК 3'!$Q143</f>
        <v>0</v>
      </c>
      <c r="F140" s="28">
        <f>'[3]5 ЦК 3'!$R143</f>
        <v>7.76269368</v>
      </c>
      <c r="G140" s="29"/>
      <c r="H140" s="29"/>
      <c r="I140" s="29"/>
      <c r="J140" s="29"/>
      <c r="K140" s="29"/>
      <c r="L140" s="29"/>
      <c r="M140" s="29"/>
    </row>
    <row r="141" spans="1:13" ht="15.75">
      <c r="A141" s="67"/>
      <c r="B141" s="7">
        <v>5</v>
      </c>
      <c r="C141" s="27">
        <f>'[3]3 ЦК 3'!$D144</f>
        <v>97.70750135999998</v>
      </c>
      <c r="D141" s="27">
        <f>'[3]5 ЦК 3'!$D144</f>
        <v>96.91506845999999</v>
      </c>
      <c r="E141" s="27">
        <f>'[3]5 ЦК 3'!$Q144</f>
        <v>7.6671819</v>
      </c>
      <c r="F141" s="28">
        <f>'[3]5 ЦК 3'!$R144</f>
        <v>0</v>
      </c>
      <c r="G141" s="29"/>
      <c r="H141" s="29"/>
      <c r="I141" s="29"/>
      <c r="J141" s="29"/>
      <c r="K141" s="29"/>
      <c r="L141" s="29"/>
      <c r="M141" s="29"/>
    </row>
    <row r="142" spans="1:13" ht="15.75">
      <c r="A142" s="67"/>
      <c r="B142" s="7">
        <v>6</v>
      </c>
      <c r="C142" s="27">
        <f>'[3]3 ЦК 3'!$D145</f>
        <v>107.95140215999999</v>
      </c>
      <c r="D142" s="27">
        <f>'[3]5 ЦК 3'!$D145</f>
        <v>107.15896925999999</v>
      </c>
      <c r="E142" s="27">
        <f>'[3]5 ЦК 3'!$Q145</f>
        <v>15.19162092</v>
      </c>
      <c r="F142" s="28">
        <f>'[3]5 ЦК 3'!$R145</f>
        <v>0</v>
      </c>
      <c r="G142" s="29"/>
      <c r="H142" s="29"/>
      <c r="I142" s="29"/>
      <c r="J142" s="29"/>
      <c r="K142" s="29"/>
      <c r="L142" s="29"/>
      <c r="M142" s="29"/>
    </row>
    <row r="143" spans="1:13" ht="15.75">
      <c r="A143" s="67"/>
      <c r="B143" s="7">
        <v>7</v>
      </c>
      <c r="C143" s="27">
        <f>'[3]3 ЦК 3'!$D146</f>
        <v>124.66911239999999</v>
      </c>
      <c r="D143" s="27">
        <f>'[3]5 ЦК 3'!$D146</f>
        <v>123.8766795</v>
      </c>
      <c r="E143" s="27">
        <f>'[3]5 ЦК 3'!$Q146</f>
        <v>4.06292418</v>
      </c>
      <c r="F143" s="28">
        <f>'[3]5 ЦК 3'!$R146</f>
        <v>0</v>
      </c>
      <c r="G143" s="29"/>
      <c r="H143" s="29"/>
      <c r="I143" s="29"/>
      <c r="J143" s="29"/>
      <c r="K143" s="29"/>
      <c r="L143" s="29"/>
      <c r="M143" s="29"/>
    </row>
    <row r="144" spans="1:13" ht="15.75">
      <c r="A144" s="67"/>
      <c r="B144" s="7">
        <v>8</v>
      </c>
      <c r="C144" s="27">
        <f>'[3]3 ЦК 3'!$D147</f>
        <v>131.17860756</v>
      </c>
      <c r="D144" s="27">
        <f>'[3]5 ЦК 3'!$D147</f>
        <v>130.38617466</v>
      </c>
      <c r="E144" s="27">
        <f>'[3]5 ЦК 3'!$Q147</f>
        <v>1.05587748</v>
      </c>
      <c r="F144" s="28">
        <f>'[3]5 ЦК 3'!$R147</f>
        <v>0</v>
      </c>
      <c r="G144" s="29"/>
      <c r="H144" s="29"/>
      <c r="I144" s="29"/>
      <c r="J144" s="29"/>
      <c r="K144" s="29"/>
      <c r="L144" s="29"/>
      <c r="M144" s="29"/>
    </row>
    <row r="145" spans="1:13" ht="15.75">
      <c r="A145" s="67"/>
      <c r="B145" s="7">
        <v>9</v>
      </c>
      <c r="C145" s="27">
        <f>'[3]3 ЦК 3'!$D148</f>
        <v>144.59223995999997</v>
      </c>
      <c r="D145" s="27">
        <f>'[3]5 ЦК 3'!$D148</f>
        <v>143.79980705999998</v>
      </c>
      <c r="E145" s="27">
        <f>'[3]5 ЦК 3'!$Q148</f>
        <v>0</v>
      </c>
      <c r="F145" s="28">
        <f>'[3]5 ЦК 3'!$R148</f>
        <v>10.7949303</v>
      </c>
      <c r="G145" s="29"/>
      <c r="H145" s="29"/>
      <c r="I145" s="29"/>
      <c r="J145" s="29"/>
      <c r="K145" s="29"/>
      <c r="L145" s="29"/>
      <c r="M145" s="29"/>
    </row>
    <row r="146" spans="1:13" ht="15.75">
      <c r="A146" s="67"/>
      <c r="B146" s="7">
        <v>10</v>
      </c>
      <c r="C146" s="27">
        <f>'[3]3 ЦК 3'!$D149</f>
        <v>145.21359131999998</v>
      </c>
      <c r="D146" s="27">
        <f>'[3]5 ЦК 3'!$D149</f>
        <v>144.42115841999998</v>
      </c>
      <c r="E146" s="27">
        <f>'[3]5 ЦК 3'!$Q149</f>
        <v>0.0010495800000000003</v>
      </c>
      <c r="F146" s="28">
        <f>'[3]5 ЦК 3'!$R149</f>
        <v>11.37114972</v>
      </c>
      <c r="G146" s="29"/>
      <c r="H146" s="29"/>
      <c r="I146" s="29"/>
      <c r="J146" s="29"/>
      <c r="K146" s="29"/>
      <c r="L146" s="29"/>
      <c r="M146" s="29"/>
    </row>
    <row r="147" spans="1:13" ht="15.75">
      <c r="A147" s="67"/>
      <c r="B147" s="7">
        <v>11</v>
      </c>
      <c r="C147" s="27">
        <f>'[3]3 ЦК 3'!$D150</f>
        <v>134.0681013</v>
      </c>
      <c r="D147" s="27">
        <f>'[3]5 ЦК 3'!$D150</f>
        <v>133.2756684</v>
      </c>
      <c r="E147" s="27">
        <f>'[3]5 ЦК 3'!$Q150</f>
        <v>0</v>
      </c>
      <c r="F147" s="28">
        <f>'[3]5 ЦК 3'!$R150</f>
        <v>3.54653082</v>
      </c>
      <c r="G147" s="29"/>
      <c r="H147" s="29"/>
      <c r="I147" s="29"/>
      <c r="J147" s="29"/>
      <c r="K147" s="29"/>
      <c r="L147" s="29"/>
      <c r="M147" s="29"/>
    </row>
    <row r="148" spans="1:13" ht="15.75">
      <c r="A148" s="67"/>
      <c r="B148" s="7">
        <v>12</v>
      </c>
      <c r="C148" s="27">
        <f>'[3]3 ЦК 3'!$D151</f>
        <v>132.09594048</v>
      </c>
      <c r="D148" s="27">
        <f>'[3]5 ЦК 3'!$D151</f>
        <v>131.30350758</v>
      </c>
      <c r="E148" s="27">
        <f>'[3]5 ЦК 3'!$Q151</f>
        <v>0</v>
      </c>
      <c r="F148" s="28">
        <f>'[3]5 ЦК 3'!$R151</f>
        <v>5.702368139999999</v>
      </c>
      <c r="G148" s="29"/>
      <c r="H148" s="29"/>
      <c r="I148" s="29"/>
      <c r="J148" s="29"/>
      <c r="K148" s="29"/>
      <c r="L148" s="29"/>
      <c r="M148" s="29"/>
    </row>
    <row r="149" spans="1:13" ht="15.75">
      <c r="A149" s="67"/>
      <c r="B149" s="7">
        <v>13</v>
      </c>
      <c r="C149" s="27">
        <f>'[3]3 ЦК 3'!$D152</f>
        <v>132.38562456</v>
      </c>
      <c r="D149" s="27">
        <f>'[3]5 ЦК 3'!$D152</f>
        <v>131.59319166</v>
      </c>
      <c r="E149" s="27">
        <f>'[3]5 ЦК 3'!$Q152</f>
        <v>0</v>
      </c>
      <c r="F149" s="28">
        <f>'[3]5 ЦК 3'!$R152</f>
        <v>5.830416899999999</v>
      </c>
      <c r="G149" s="29"/>
      <c r="H149" s="29"/>
      <c r="I149" s="29"/>
      <c r="J149" s="29"/>
      <c r="K149" s="29"/>
      <c r="L149" s="29"/>
      <c r="M149" s="29"/>
    </row>
    <row r="150" spans="1:13" ht="15.75">
      <c r="A150" s="67"/>
      <c r="B150" s="7">
        <v>14</v>
      </c>
      <c r="C150" s="27">
        <f>'[3]3 ЦК 3'!$D153</f>
        <v>132.12952704</v>
      </c>
      <c r="D150" s="27">
        <f>'[3]5 ЦК 3'!$D153</f>
        <v>131.33709414</v>
      </c>
      <c r="E150" s="27">
        <f>'[3]5 ЦК 3'!$Q153</f>
        <v>0</v>
      </c>
      <c r="F150" s="28">
        <f>'[3]5 ЦК 3'!$R153</f>
        <v>6.886294380000001</v>
      </c>
      <c r="G150" s="29"/>
      <c r="H150" s="29"/>
      <c r="I150" s="29"/>
      <c r="J150" s="29"/>
      <c r="K150" s="29"/>
      <c r="L150" s="29"/>
      <c r="M150" s="29"/>
    </row>
    <row r="151" spans="1:13" ht="15.75">
      <c r="A151" s="67"/>
      <c r="B151" s="7">
        <v>15</v>
      </c>
      <c r="C151" s="27">
        <f>'[3]3 ЦК 3'!$D154</f>
        <v>129.71234429999998</v>
      </c>
      <c r="D151" s="27">
        <f>'[3]5 ЦК 3'!$D154</f>
        <v>128.9199114</v>
      </c>
      <c r="E151" s="27">
        <f>'[3]5 ЦК 3'!$Q154</f>
        <v>0</v>
      </c>
      <c r="F151" s="28">
        <f>'[3]5 ЦК 3'!$R154</f>
        <v>5.33921346</v>
      </c>
      <c r="G151" s="29"/>
      <c r="H151" s="29"/>
      <c r="I151" s="29"/>
      <c r="J151" s="29"/>
      <c r="K151" s="29"/>
      <c r="L151" s="29"/>
      <c r="M151" s="29"/>
    </row>
    <row r="152" spans="1:13" ht="15.75">
      <c r="A152" s="67"/>
      <c r="B152" s="7">
        <v>16</v>
      </c>
      <c r="C152" s="27">
        <f>'[3]3 ЦК 3'!$D155</f>
        <v>127.60688681999999</v>
      </c>
      <c r="D152" s="27">
        <f>'[3]5 ЦК 3'!$D155</f>
        <v>126.81445391999999</v>
      </c>
      <c r="E152" s="27">
        <f>'[3]5 ЦК 3'!$Q155</f>
        <v>0</v>
      </c>
      <c r="F152" s="28">
        <f>'[3]5 ЦК 3'!$R155</f>
        <v>6.4318262399999995</v>
      </c>
      <c r="G152" s="29"/>
      <c r="H152" s="29"/>
      <c r="I152" s="29"/>
      <c r="J152" s="29"/>
      <c r="K152" s="29"/>
      <c r="L152" s="29"/>
      <c r="M152" s="29"/>
    </row>
    <row r="153" spans="1:13" ht="15.75">
      <c r="A153" s="67"/>
      <c r="B153" s="7">
        <v>17</v>
      </c>
      <c r="C153" s="27">
        <f>'[3]3 ЦК 3'!$D156</f>
        <v>126.80710686</v>
      </c>
      <c r="D153" s="27">
        <f>'[3]5 ЦК 3'!$D156</f>
        <v>126.01467396</v>
      </c>
      <c r="E153" s="27">
        <f>'[3]5 ЦК 3'!$Q156</f>
        <v>0</v>
      </c>
      <c r="F153" s="28">
        <f>'[3]5 ЦК 3'!$R156</f>
        <v>2.85905592</v>
      </c>
      <c r="G153" s="29"/>
      <c r="H153" s="29"/>
      <c r="I153" s="29"/>
      <c r="J153" s="29"/>
      <c r="K153" s="29"/>
      <c r="L153" s="29"/>
      <c r="M153" s="29"/>
    </row>
    <row r="154" spans="1:13" ht="15.75">
      <c r="A154" s="67"/>
      <c r="B154" s="7">
        <v>18</v>
      </c>
      <c r="C154" s="27">
        <f>'[3]3 ЦК 3'!$D157</f>
        <v>127.98158688</v>
      </c>
      <c r="D154" s="27">
        <f>'[3]5 ЦК 3'!$D157</f>
        <v>127.18915398</v>
      </c>
      <c r="E154" s="27">
        <f>'[3]5 ЦК 3'!$Q157</f>
        <v>0.0010495800000000003</v>
      </c>
      <c r="F154" s="28">
        <f>'[3]5 ЦК 3'!$R157</f>
        <v>0.69482196</v>
      </c>
      <c r="G154" s="29"/>
      <c r="H154" s="29"/>
      <c r="I154" s="29"/>
      <c r="J154" s="29"/>
      <c r="K154" s="29"/>
      <c r="L154" s="29"/>
      <c r="M154" s="29"/>
    </row>
    <row r="155" spans="1:13" ht="15.75">
      <c r="A155" s="67"/>
      <c r="B155" s="7">
        <v>19</v>
      </c>
      <c r="C155" s="27">
        <f>'[3]3 ЦК 3'!$D158</f>
        <v>137.25567576</v>
      </c>
      <c r="D155" s="27">
        <f>'[3]5 ЦК 3'!$D158</f>
        <v>136.46324286</v>
      </c>
      <c r="E155" s="27">
        <f>'[3]5 ЦК 3'!$Q158</f>
        <v>3.9380241600000003</v>
      </c>
      <c r="F155" s="28">
        <f>'[3]5 ЦК 3'!$R158</f>
        <v>0</v>
      </c>
      <c r="G155" s="29"/>
      <c r="H155" s="29"/>
      <c r="I155" s="29"/>
      <c r="J155" s="29"/>
      <c r="K155" s="29"/>
      <c r="L155" s="29"/>
      <c r="M155" s="29"/>
    </row>
    <row r="156" spans="1:13" ht="15.75">
      <c r="A156" s="67"/>
      <c r="B156" s="7">
        <v>20</v>
      </c>
      <c r="C156" s="27">
        <f>'[3]3 ЦК 3'!$D159</f>
        <v>138.0355137</v>
      </c>
      <c r="D156" s="27">
        <f>'[3]5 ЦК 3'!$D159</f>
        <v>137.24308079999997</v>
      </c>
      <c r="E156" s="27">
        <f>'[3]5 ЦК 3'!$Q159</f>
        <v>0</v>
      </c>
      <c r="F156" s="28">
        <f>'[3]5 ЦК 3'!$R159</f>
        <v>9.29613006</v>
      </c>
      <c r="G156" s="29"/>
      <c r="H156" s="29"/>
      <c r="I156" s="29"/>
      <c r="J156" s="29"/>
      <c r="K156" s="29"/>
      <c r="L156" s="29"/>
      <c r="M156" s="29"/>
    </row>
    <row r="157" spans="1:13" ht="15.75">
      <c r="A157" s="67"/>
      <c r="B157" s="7">
        <v>21</v>
      </c>
      <c r="C157" s="27">
        <f>'[3]3 ЦК 3'!$D160</f>
        <v>133.94005254</v>
      </c>
      <c r="D157" s="27">
        <f>'[3]5 ЦК 3'!$D160</f>
        <v>133.14761964</v>
      </c>
      <c r="E157" s="27">
        <f>'[3]5 ЦК 3'!$Q160</f>
        <v>0</v>
      </c>
      <c r="F157" s="28">
        <f>'[3]5 ЦК 3'!$R160</f>
        <v>9.786283919999999</v>
      </c>
      <c r="G157" s="29"/>
      <c r="H157" s="29"/>
      <c r="I157" s="29"/>
      <c r="J157" s="29"/>
      <c r="K157" s="29"/>
      <c r="L157" s="29"/>
      <c r="M157" s="29"/>
    </row>
    <row r="158" spans="1:13" ht="15.75">
      <c r="A158" s="67"/>
      <c r="B158" s="7">
        <v>22</v>
      </c>
      <c r="C158" s="27">
        <f>'[3]3 ЦК 3'!$D161</f>
        <v>127.98473562000001</v>
      </c>
      <c r="D158" s="27">
        <f>'[3]5 ЦК 3'!$D161</f>
        <v>127.19230271999999</v>
      </c>
      <c r="E158" s="27">
        <f>'[3]5 ЦК 3'!$Q161</f>
        <v>0</v>
      </c>
      <c r="F158" s="28">
        <f>'[3]5 ЦК 3'!$R161</f>
        <v>27.5724666</v>
      </c>
      <c r="G158" s="29"/>
      <c r="H158" s="29"/>
      <c r="I158" s="29"/>
      <c r="J158" s="29"/>
      <c r="K158" s="29"/>
      <c r="L158" s="29"/>
      <c r="M158" s="29"/>
    </row>
    <row r="159" spans="1:13" ht="16.5" thickBot="1">
      <c r="A159" s="67"/>
      <c r="B159" s="7">
        <v>23</v>
      </c>
      <c r="C159" s="27">
        <f>'[3]3 ЦК 3'!$D162</f>
        <v>113.64012576</v>
      </c>
      <c r="D159" s="27">
        <f>'[3]5 ЦК 3'!$D162</f>
        <v>112.84769286000001</v>
      </c>
      <c r="E159" s="27">
        <f>'[3]5 ЦК 3'!$Q162</f>
        <v>0</v>
      </c>
      <c r="F159" s="28">
        <f>'[3]5 ЦК 3'!$R162</f>
        <v>17.53638264</v>
      </c>
      <c r="G159" s="29"/>
      <c r="H159" s="29"/>
      <c r="I159" s="29"/>
      <c r="J159" s="29"/>
      <c r="K159" s="29"/>
      <c r="L159" s="29"/>
      <c r="M159" s="29"/>
    </row>
    <row r="160" spans="1:13" ht="15.75" customHeight="1">
      <c r="A160" s="66">
        <v>41705</v>
      </c>
      <c r="B160" s="7">
        <v>0</v>
      </c>
      <c r="C160" s="27">
        <f>'[3]3 ЦК 3'!$D163</f>
        <v>103.64182668000001</v>
      </c>
      <c r="D160" s="27">
        <f>'[3]5 ЦК 3'!$D163</f>
        <v>102.84939377999999</v>
      </c>
      <c r="E160" s="27">
        <f>'[3]5 ЦК 3'!$Q163</f>
        <v>0</v>
      </c>
      <c r="F160" s="28">
        <f>'[3]5 ЦК 3'!$R163</f>
        <v>5.7936816</v>
      </c>
      <c r="G160" s="29"/>
      <c r="H160" s="29"/>
      <c r="I160" s="29"/>
      <c r="J160" s="29"/>
      <c r="K160" s="29"/>
      <c r="L160" s="29"/>
      <c r="M160" s="29"/>
    </row>
    <row r="161" spans="1:13" ht="15.75">
      <c r="A161" s="67"/>
      <c r="B161" s="7">
        <v>1</v>
      </c>
      <c r="C161" s="27">
        <f>'[3]3 ЦК 3'!$D164</f>
        <v>99.47709323999999</v>
      </c>
      <c r="D161" s="27">
        <f>'[3]5 ЦК 3'!$D164</f>
        <v>98.68466034</v>
      </c>
      <c r="E161" s="27">
        <f>'[3]5 ЦК 3'!$Q164</f>
        <v>0</v>
      </c>
      <c r="F161" s="28">
        <f>'[3]5 ЦК 3'!$R164</f>
        <v>2.9073366</v>
      </c>
      <c r="G161" s="29"/>
      <c r="H161" s="29"/>
      <c r="I161" s="29"/>
      <c r="J161" s="29"/>
      <c r="K161" s="29"/>
      <c r="L161" s="29"/>
      <c r="M161" s="29"/>
    </row>
    <row r="162" spans="1:13" ht="15.75">
      <c r="A162" s="67"/>
      <c r="B162" s="7">
        <v>2</v>
      </c>
      <c r="C162" s="27">
        <f>'[3]3 ЦК 3'!$D165</f>
        <v>97.24673573999999</v>
      </c>
      <c r="D162" s="27">
        <f>'[3]5 ЦК 3'!$D165</f>
        <v>96.45430284</v>
      </c>
      <c r="E162" s="27">
        <f>'[3]5 ЦК 3'!$Q165</f>
        <v>0</v>
      </c>
      <c r="F162" s="28">
        <f>'[3]5 ЦК 3'!$R165</f>
        <v>3.27573918</v>
      </c>
      <c r="G162" s="29"/>
      <c r="H162" s="29"/>
      <c r="I162" s="29"/>
      <c r="J162" s="29"/>
      <c r="K162" s="29"/>
      <c r="L162" s="29"/>
      <c r="M162" s="29"/>
    </row>
    <row r="163" spans="1:13" ht="15.75">
      <c r="A163" s="67"/>
      <c r="B163" s="7">
        <v>3</v>
      </c>
      <c r="C163" s="27">
        <f>'[3]3 ЦК 3'!$D166</f>
        <v>96.60439277999998</v>
      </c>
      <c r="D163" s="27">
        <f>'[3]5 ЦК 3'!$D166</f>
        <v>95.81195987999999</v>
      </c>
      <c r="E163" s="27">
        <f>'[3]5 ЦК 3'!$Q166</f>
        <v>0</v>
      </c>
      <c r="F163" s="28">
        <f>'[3]5 ЦК 3'!$R166</f>
        <v>4.4502192</v>
      </c>
      <c r="G163" s="29"/>
      <c r="H163" s="29"/>
      <c r="I163" s="29"/>
      <c r="J163" s="29"/>
      <c r="K163" s="29"/>
      <c r="L163" s="29"/>
      <c r="M163" s="29"/>
    </row>
    <row r="164" spans="1:13" ht="15.75">
      <c r="A164" s="67"/>
      <c r="B164" s="7">
        <v>4</v>
      </c>
      <c r="C164" s="27">
        <f>'[3]3 ЦК 3'!$D167</f>
        <v>98.75078388</v>
      </c>
      <c r="D164" s="27">
        <f>'[3]5 ЦК 3'!$D167</f>
        <v>97.95835097999999</v>
      </c>
      <c r="E164" s="27">
        <f>'[3]5 ЦК 3'!$Q167</f>
        <v>0</v>
      </c>
      <c r="F164" s="28">
        <f>'[3]5 ЦК 3'!$R167</f>
        <v>6.6532876199999995</v>
      </c>
      <c r="G164" s="29"/>
      <c r="H164" s="29"/>
      <c r="I164" s="29"/>
      <c r="J164" s="29"/>
      <c r="K164" s="29"/>
      <c r="L164" s="29"/>
      <c r="M164" s="29"/>
    </row>
    <row r="165" spans="1:13" ht="15.75">
      <c r="A165" s="67"/>
      <c r="B165" s="7">
        <v>5</v>
      </c>
      <c r="C165" s="27">
        <f>'[3]3 ЦК 3'!$D168</f>
        <v>104.2127982</v>
      </c>
      <c r="D165" s="27">
        <f>'[3]5 ЦК 3'!$D168</f>
        <v>103.4203653</v>
      </c>
      <c r="E165" s="27">
        <f>'[3]5 ЦК 3'!$Q168</f>
        <v>1.9627145999999998</v>
      </c>
      <c r="F165" s="28">
        <f>'[3]5 ЦК 3'!$R168</f>
        <v>0</v>
      </c>
      <c r="G165" s="29"/>
      <c r="H165" s="29"/>
      <c r="I165" s="29"/>
      <c r="J165" s="29"/>
      <c r="K165" s="29"/>
      <c r="L165" s="29"/>
      <c r="M165" s="29"/>
    </row>
    <row r="166" spans="1:13" ht="15.75">
      <c r="A166" s="67"/>
      <c r="B166" s="7">
        <v>6</v>
      </c>
      <c r="C166" s="27">
        <f>'[3]3 ЦК 3'!$D169</f>
        <v>111.52522205999999</v>
      </c>
      <c r="D166" s="27">
        <f>'[3]5 ЦК 3'!$D169</f>
        <v>110.73278916</v>
      </c>
      <c r="E166" s="27">
        <f>'[3]5 ЦК 3'!$Q169</f>
        <v>3.3985400400000003</v>
      </c>
      <c r="F166" s="28">
        <f>'[3]5 ЦК 3'!$R169</f>
        <v>0</v>
      </c>
      <c r="G166" s="29"/>
      <c r="H166" s="29"/>
      <c r="I166" s="29"/>
      <c r="J166" s="29"/>
      <c r="K166" s="29"/>
      <c r="L166" s="29"/>
      <c r="M166" s="29"/>
    </row>
    <row r="167" spans="1:13" ht="15.75">
      <c r="A167" s="67"/>
      <c r="B167" s="7">
        <v>7</v>
      </c>
      <c r="C167" s="27">
        <f>'[3]3 ЦК 3'!$D170</f>
        <v>123.28996427999999</v>
      </c>
      <c r="D167" s="27">
        <f>'[3]5 ЦК 3'!$D170</f>
        <v>122.49753137999998</v>
      </c>
      <c r="E167" s="27">
        <f>'[3]5 ЦК 3'!$Q170</f>
        <v>3.87924768</v>
      </c>
      <c r="F167" s="28">
        <f>'[3]5 ЦК 3'!$R170</f>
        <v>0</v>
      </c>
      <c r="G167" s="29"/>
      <c r="H167" s="29"/>
      <c r="I167" s="29"/>
      <c r="J167" s="29"/>
      <c r="K167" s="29"/>
      <c r="L167" s="29"/>
      <c r="M167" s="29"/>
    </row>
    <row r="168" spans="1:13" ht="15.75">
      <c r="A168" s="67"/>
      <c r="B168" s="7">
        <v>8</v>
      </c>
      <c r="C168" s="27">
        <f>'[3]3 ЦК 3'!$D171</f>
        <v>132.97548852</v>
      </c>
      <c r="D168" s="27">
        <f>'[3]5 ЦК 3'!$D171</f>
        <v>132.18305562</v>
      </c>
      <c r="E168" s="27">
        <f>'[3]5 ЦК 3'!$Q171</f>
        <v>1.82941794</v>
      </c>
      <c r="F168" s="28">
        <f>'[3]5 ЦК 3'!$R171</f>
        <v>0</v>
      </c>
      <c r="G168" s="29"/>
      <c r="H168" s="29"/>
      <c r="I168" s="29"/>
      <c r="J168" s="29"/>
      <c r="K168" s="29"/>
      <c r="L168" s="29"/>
      <c r="M168" s="29"/>
    </row>
    <row r="169" spans="1:13" ht="15.75">
      <c r="A169" s="67"/>
      <c r="B169" s="7">
        <v>9</v>
      </c>
      <c r="C169" s="27">
        <f>'[3]3 ЦК 3'!$D172</f>
        <v>149.57879454000002</v>
      </c>
      <c r="D169" s="27">
        <f>'[3]5 ЦК 3'!$D172</f>
        <v>148.78636164</v>
      </c>
      <c r="E169" s="27">
        <f>'[3]5 ЦК 3'!$Q172</f>
        <v>0</v>
      </c>
      <c r="F169" s="28">
        <f>'[3]5 ЦК 3'!$R172</f>
        <v>16.64423964</v>
      </c>
      <c r="G169" s="29"/>
      <c r="H169" s="29"/>
      <c r="I169" s="29"/>
      <c r="J169" s="29"/>
      <c r="K169" s="29"/>
      <c r="L169" s="29"/>
      <c r="M169" s="29"/>
    </row>
    <row r="170" spans="1:13" ht="15.75">
      <c r="A170" s="67"/>
      <c r="B170" s="7">
        <v>10</v>
      </c>
      <c r="C170" s="27">
        <f>'[3]3 ЦК 3'!$D173</f>
        <v>146.94329915999998</v>
      </c>
      <c r="D170" s="27">
        <f>'[3]5 ЦК 3'!$D173</f>
        <v>146.15086626</v>
      </c>
      <c r="E170" s="27">
        <f>'[3]5 ЦК 3'!$Q173</f>
        <v>0</v>
      </c>
      <c r="F170" s="28">
        <f>'[3]5 ЦК 3'!$R173</f>
        <v>21.0335832</v>
      </c>
      <c r="G170" s="29"/>
      <c r="H170" s="29"/>
      <c r="I170" s="29"/>
      <c r="J170" s="29"/>
      <c r="K170" s="29"/>
      <c r="L170" s="29"/>
      <c r="M170" s="29"/>
    </row>
    <row r="171" spans="1:13" ht="15.75">
      <c r="A171" s="67"/>
      <c r="B171" s="7">
        <v>11</v>
      </c>
      <c r="C171" s="27">
        <f>'[3]3 ЦК 3'!$D174</f>
        <v>142.62847578</v>
      </c>
      <c r="D171" s="27">
        <f>'[3]5 ЦК 3'!$D174</f>
        <v>141.83604287999998</v>
      </c>
      <c r="E171" s="27">
        <f>'[3]5 ЦК 3'!$Q174</f>
        <v>0</v>
      </c>
      <c r="F171" s="28">
        <f>'[3]5 ЦК 3'!$R174</f>
        <v>17.5174902</v>
      </c>
      <c r="G171" s="29"/>
      <c r="H171" s="29"/>
      <c r="I171" s="29"/>
      <c r="J171" s="29"/>
      <c r="K171" s="29"/>
      <c r="L171" s="29"/>
      <c r="M171" s="29"/>
    </row>
    <row r="172" spans="1:13" ht="15.75">
      <c r="A172" s="67"/>
      <c r="B172" s="7">
        <v>12</v>
      </c>
      <c r="C172" s="27">
        <f>'[3]3 ЦК 3'!$D175</f>
        <v>136.99747907999998</v>
      </c>
      <c r="D172" s="27">
        <f>'[3]5 ЦК 3'!$D175</f>
        <v>136.20504617999998</v>
      </c>
      <c r="E172" s="27">
        <f>'[3]5 ЦК 3'!$Q175</f>
        <v>0</v>
      </c>
      <c r="F172" s="28">
        <f>'[3]5 ЦК 3'!$R175</f>
        <v>13.563722339999996</v>
      </c>
      <c r="G172" s="29"/>
      <c r="H172" s="29"/>
      <c r="I172" s="29"/>
      <c r="J172" s="29"/>
      <c r="K172" s="29"/>
      <c r="L172" s="29"/>
      <c r="M172" s="29"/>
    </row>
    <row r="173" spans="1:13" ht="15.75">
      <c r="A173" s="67"/>
      <c r="B173" s="7">
        <v>13</v>
      </c>
      <c r="C173" s="27">
        <f>'[3]3 ЦК 3'!$D176</f>
        <v>135.47034018</v>
      </c>
      <c r="D173" s="27">
        <f>'[3]5 ЦК 3'!$D176</f>
        <v>134.67790728</v>
      </c>
      <c r="E173" s="27">
        <f>'[3]5 ЦК 3'!$Q176</f>
        <v>0</v>
      </c>
      <c r="F173" s="28">
        <f>'[3]5 ЦК 3'!$R176</f>
        <v>15.595709219999998</v>
      </c>
      <c r="G173" s="29"/>
      <c r="H173" s="29"/>
      <c r="I173" s="29"/>
      <c r="J173" s="29"/>
      <c r="K173" s="29"/>
      <c r="L173" s="29"/>
      <c r="M173" s="29"/>
    </row>
    <row r="174" spans="1:13" ht="15.75">
      <c r="A174" s="67"/>
      <c r="B174" s="7">
        <v>14</v>
      </c>
      <c r="C174" s="27">
        <f>'[3]3 ЦК 3'!$D177</f>
        <v>131.95949507999998</v>
      </c>
      <c r="D174" s="27">
        <f>'[3]5 ЦК 3'!$D177</f>
        <v>131.16706218</v>
      </c>
      <c r="E174" s="27">
        <f>'[3]5 ЦК 3'!$Q177</f>
        <v>0</v>
      </c>
      <c r="F174" s="28">
        <f>'[3]5 ЦК 3'!$R177</f>
        <v>24.33031398</v>
      </c>
      <c r="G174" s="29"/>
      <c r="H174" s="29"/>
      <c r="I174" s="29"/>
      <c r="J174" s="29"/>
      <c r="K174" s="29"/>
      <c r="L174" s="29"/>
      <c r="M174" s="29"/>
    </row>
    <row r="175" spans="1:13" ht="15.75">
      <c r="A175" s="67"/>
      <c r="B175" s="7">
        <v>15</v>
      </c>
      <c r="C175" s="27">
        <f>'[3]3 ЦК 3'!$D178</f>
        <v>126.24033366</v>
      </c>
      <c r="D175" s="27">
        <f>'[3]5 ЦК 3'!$D178</f>
        <v>125.44790076000001</v>
      </c>
      <c r="E175" s="27">
        <f>'[3]5 ЦК 3'!$Q178</f>
        <v>0</v>
      </c>
      <c r="F175" s="28">
        <f>'[3]5 ЦК 3'!$R178</f>
        <v>20.4615621</v>
      </c>
      <c r="G175" s="29"/>
      <c r="H175" s="29"/>
      <c r="I175" s="29"/>
      <c r="J175" s="29"/>
      <c r="K175" s="29"/>
      <c r="L175" s="29"/>
      <c r="M175" s="29"/>
    </row>
    <row r="176" spans="1:13" ht="15.75">
      <c r="A176" s="67"/>
      <c r="B176" s="7">
        <v>16</v>
      </c>
      <c r="C176" s="27">
        <f>'[3]3 ЦК 3'!$D179</f>
        <v>125.94855041999999</v>
      </c>
      <c r="D176" s="27">
        <f>'[3]5 ЦК 3'!$D179</f>
        <v>125.15611752</v>
      </c>
      <c r="E176" s="27">
        <f>'[3]5 ЦК 3'!$Q179</f>
        <v>0</v>
      </c>
      <c r="F176" s="28">
        <f>'[3]5 ЦК 3'!$R179</f>
        <v>30.017988</v>
      </c>
      <c r="G176" s="29"/>
      <c r="H176" s="29"/>
      <c r="I176" s="29"/>
      <c r="J176" s="29"/>
      <c r="K176" s="29"/>
      <c r="L176" s="29"/>
      <c r="M176" s="29"/>
    </row>
    <row r="177" spans="1:13" ht="15.75">
      <c r="A177" s="67"/>
      <c r="B177" s="7">
        <v>17</v>
      </c>
      <c r="C177" s="27">
        <f>'[3]3 ЦК 3'!$D180</f>
        <v>124.11493416</v>
      </c>
      <c r="D177" s="27">
        <f>'[3]5 ЦК 3'!$D180</f>
        <v>123.32250126</v>
      </c>
      <c r="E177" s="27">
        <f>'[3]5 ЦК 3'!$Q180</f>
        <v>0</v>
      </c>
      <c r="F177" s="28">
        <f>'[3]5 ЦК 3'!$R180</f>
        <v>26.634142079999997</v>
      </c>
      <c r="G177" s="29"/>
      <c r="H177" s="29"/>
      <c r="I177" s="29"/>
      <c r="J177" s="29"/>
      <c r="K177" s="29"/>
      <c r="L177" s="29"/>
      <c r="M177" s="29"/>
    </row>
    <row r="178" spans="1:13" ht="15.75">
      <c r="A178" s="67"/>
      <c r="B178" s="7">
        <v>18</v>
      </c>
      <c r="C178" s="27">
        <f>'[3]3 ЦК 3'!$D181</f>
        <v>123.7927131</v>
      </c>
      <c r="D178" s="27">
        <f>'[3]5 ЦК 3'!$D181</f>
        <v>123.00028019999999</v>
      </c>
      <c r="E178" s="27">
        <f>'[3]5 ЦК 3'!$Q181</f>
        <v>0</v>
      </c>
      <c r="F178" s="28">
        <f>'[3]5 ЦК 3'!$R181</f>
        <v>27.423426239999994</v>
      </c>
      <c r="G178" s="29"/>
      <c r="H178" s="29"/>
      <c r="I178" s="29"/>
      <c r="J178" s="29"/>
      <c r="K178" s="29"/>
      <c r="L178" s="29"/>
      <c r="M178" s="29"/>
    </row>
    <row r="179" spans="1:13" ht="15.75">
      <c r="A179" s="67"/>
      <c r="B179" s="7">
        <v>19</v>
      </c>
      <c r="C179" s="27">
        <f>'[3]3 ЦК 3'!$D182</f>
        <v>134.1835551</v>
      </c>
      <c r="D179" s="27">
        <f>'[3]5 ЦК 3'!$D182</f>
        <v>133.3911222</v>
      </c>
      <c r="E179" s="27">
        <f>'[3]5 ЦК 3'!$Q182</f>
        <v>0</v>
      </c>
      <c r="F179" s="28">
        <f>'[3]5 ЦК 3'!$R182</f>
        <v>7.6042071</v>
      </c>
      <c r="G179" s="29"/>
      <c r="H179" s="29"/>
      <c r="I179" s="29"/>
      <c r="J179" s="29"/>
      <c r="K179" s="29"/>
      <c r="L179" s="29"/>
      <c r="M179" s="29"/>
    </row>
    <row r="180" spans="1:13" ht="15.75">
      <c r="A180" s="67"/>
      <c r="B180" s="7">
        <v>20</v>
      </c>
      <c r="C180" s="27">
        <f>'[3]3 ЦК 3'!$D183</f>
        <v>144.107334</v>
      </c>
      <c r="D180" s="27">
        <f>'[3]5 ЦК 3'!$D183</f>
        <v>143.31490110000001</v>
      </c>
      <c r="E180" s="27">
        <f>'[3]5 ЦК 3'!$Q183</f>
        <v>0</v>
      </c>
      <c r="F180" s="28">
        <f>'[3]5 ЦК 3'!$R183</f>
        <v>22.26579012</v>
      </c>
      <c r="G180" s="29"/>
      <c r="H180" s="29"/>
      <c r="I180" s="29"/>
      <c r="J180" s="29"/>
      <c r="K180" s="29"/>
      <c r="L180" s="29"/>
      <c r="M180" s="29"/>
    </row>
    <row r="181" spans="1:13" ht="15.75">
      <c r="A181" s="67"/>
      <c r="B181" s="7">
        <v>21</v>
      </c>
      <c r="C181" s="27">
        <f>'[3]3 ЦК 3'!$D184</f>
        <v>135.21529224</v>
      </c>
      <c r="D181" s="27">
        <f>'[3]5 ЦК 3'!$D184</f>
        <v>134.42285934</v>
      </c>
      <c r="E181" s="27">
        <f>'[3]5 ЦК 3'!$Q184</f>
        <v>0</v>
      </c>
      <c r="F181" s="28">
        <f>'[3]5 ЦК 3'!$R184</f>
        <v>29.00094498</v>
      </c>
      <c r="G181" s="29"/>
      <c r="H181" s="29"/>
      <c r="I181" s="29"/>
      <c r="J181" s="29"/>
      <c r="K181" s="29"/>
      <c r="L181" s="29"/>
      <c r="M181" s="29"/>
    </row>
    <row r="182" spans="1:13" ht="15.75">
      <c r="A182" s="67"/>
      <c r="B182" s="7">
        <v>22</v>
      </c>
      <c r="C182" s="27">
        <f>'[3]3 ЦК 3'!$D185</f>
        <v>123.57545004</v>
      </c>
      <c r="D182" s="27">
        <f>'[3]5 ЦК 3'!$D185</f>
        <v>122.78301714</v>
      </c>
      <c r="E182" s="27">
        <f>'[3]5 ЦК 3'!$Q185</f>
        <v>0</v>
      </c>
      <c r="F182" s="28">
        <f>'[3]5 ЦК 3'!$R185</f>
        <v>52.14313440000001</v>
      </c>
      <c r="G182" s="29"/>
      <c r="H182" s="29"/>
      <c r="I182" s="29"/>
      <c r="J182" s="29"/>
      <c r="K182" s="29"/>
      <c r="L182" s="29"/>
      <c r="M182" s="29"/>
    </row>
    <row r="183" spans="1:13" ht="16.5" thickBot="1">
      <c r="A183" s="67"/>
      <c r="B183" s="7">
        <v>23</v>
      </c>
      <c r="C183" s="27">
        <f>'[3]3 ЦК 3'!$D186</f>
        <v>113.68735686</v>
      </c>
      <c r="D183" s="27">
        <f>'[3]5 ЦК 3'!$D186</f>
        <v>112.89492395999999</v>
      </c>
      <c r="E183" s="27">
        <f>'[3]5 ЦК 3'!$Q186</f>
        <v>0</v>
      </c>
      <c r="F183" s="28">
        <f>'[3]5 ЦК 3'!$R186</f>
        <v>49.92222312</v>
      </c>
      <c r="G183" s="29"/>
      <c r="H183" s="29"/>
      <c r="I183" s="29"/>
      <c r="J183" s="29"/>
      <c r="K183" s="29"/>
      <c r="L183" s="29"/>
      <c r="M183" s="29"/>
    </row>
    <row r="184" spans="1:13" ht="15.75" customHeight="1">
      <c r="A184" s="66">
        <v>41706</v>
      </c>
      <c r="B184" s="7">
        <v>0</v>
      </c>
      <c r="C184" s="27">
        <f>'[3]3 ЦК 3'!$D187</f>
        <v>111.26807495999998</v>
      </c>
      <c r="D184" s="27">
        <f>'[3]5 ЦК 3'!$D187</f>
        <v>110.47564206</v>
      </c>
      <c r="E184" s="27">
        <f>'[3]5 ЦК 3'!$Q187</f>
        <v>0.0010495800000000003</v>
      </c>
      <c r="F184" s="28">
        <f>'[3]5 ЦК 3'!$R187</f>
        <v>6.39614052</v>
      </c>
      <c r="G184" s="29"/>
      <c r="H184" s="29"/>
      <c r="I184" s="29"/>
      <c r="J184" s="29"/>
      <c r="K184" s="29"/>
      <c r="L184" s="29"/>
      <c r="M184" s="29"/>
    </row>
    <row r="185" spans="1:13" ht="15.75">
      <c r="A185" s="67"/>
      <c r="B185" s="7">
        <v>1</v>
      </c>
      <c r="C185" s="27">
        <f>'[3]3 ЦК 3'!$D188</f>
        <v>107.42241384</v>
      </c>
      <c r="D185" s="27">
        <f>'[3]5 ЦК 3'!$D188</f>
        <v>106.62998094</v>
      </c>
      <c r="E185" s="27">
        <f>'[3]5 ЦК 3'!$Q188</f>
        <v>0</v>
      </c>
      <c r="F185" s="28">
        <f>'[3]5 ЦК 3'!$R188</f>
        <v>2.22720876</v>
      </c>
      <c r="G185" s="29"/>
      <c r="H185" s="29"/>
      <c r="I185" s="29"/>
      <c r="J185" s="29"/>
      <c r="K185" s="29"/>
      <c r="L185" s="29"/>
      <c r="M185" s="29"/>
    </row>
    <row r="186" spans="1:13" ht="15.75">
      <c r="A186" s="67"/>
      <c r="B186" s="7">
        <v>2</v>
      </c>
      <c r="C186" s="27">
        <f>'[3]3 ЦК 3'!$D189</f>
        <v>107.39512476</v>
      </c>
      <c r="D186" s="27">
        <f>'[3]5 ЦК 3'!$D189</f>
        <v>106.60269186</v>
      </c>
      <c r="E186" s="27">
        <f>'[3]5 ЦК 3'!$Q189</f>
        <v>0</v>
      </c>
      <c r="F186" s="28">
        <f>'[3]5 ЦК 3'!$R189</f>
        <v>2.90103912</v>
      </c>
      <c r="G186" s="29"/>
      <c r="H186" s="29"/>
      <c r="I186" s="29"/>
      <c r="J186" s="29"/>
      <c r="K186" s="29"/>
      <c r="L186" s="29"/>
      <c r="M186" s="29"/>
    </row>
    <row r="187" spans="1:13" ht="15.75">
      <c r="A187" s="67"/>
      <c r="B187" s="7">
        <v>3</v>
      </c>
      <c r="C187" s="27">
        <f>'[3]3 ЦК 3'!$D190</f>
        <v>101.70010368</v>
      </c>
      <c r="D187" s="27">
        <f>'[3]5 ЦК 3'!$D190</f>
        <v>100.90767078</v>
      </c>
      <c r="E187" s="27">
        <f>'[3]5 ЦК 3'!$Q190</f>
        <v>1.46101536</v>
      </c>
      <c r="F187" s="28">
        <f>'[3]5 ЦК 3'!$R190</f>
        <v>0</v>
      </c>
      <c r="G187" s="29"/>
      <c r="H187" s="29"/>
      <c r="I187" s="29"/>
      <c r="J187" s="29"/>
      <c r="K187" s="29"/>
      <c r="L187" s="29"/>
      <c r="M187" s="29"/>
    </row>
    <row r="188" spans="1:13" ht="15.75">
      <c r="A188" s="67"/>
      <c r="B188" s="7">
        <v>4</v>
      </c>
      <c r="C188" s="27">
        <f>'[3]3 ЦК 3'!$D191</f>
        <v>96.02292546</v>
      </c>
      <c r="D188" s="27">
        <f>'[3]5 ЦК 3'!$D191</f>
        <v>95.23049256</v>
      </c>
      <c r="E188" s="27">
        <f>'[3]5 ЦК 3'!$Q191</f>
        <v>4.753547819999999</v>
      </c>
      <c r="F188" s="28">
        <f>'[3]5 ЦК 3'!$R191</f>
        <v>0</v>
      </c>
      <c r="G188" s="29"/>
      <c r="H188" s="29"/>
      <c r="I188" s="29"/>
      <c r="J188" s="29"/>
      <c r="K188" s="29"/>
      <c r="L188" s="29"/>
      <c r="M188" s="29"/>
    </row>
    <row r="189" spans="1:13" ht="15.75">
      <c r="A189" s="67"/>
      <c r="B189" s="7">
        <v>5</v>
      </c>
      <c r="C189" s="27">
        <f>'[3]3 ЦК 3'!$D192</f>
        <v>94.6931076</v>
      </c>
      <c r="D189" s="27">
        <f>'[3]5 ЦК 3'!$D192</f>
        <v>93.9006747</v>
      </c>
      <c r="E189" s="27">
        <f>'[3]5 ЦК 3'!$Q192</f>
        <v>10.016141939999999</v>
      </c>
      <c r="F189" s="28">
        <f>'[3]5 ЦК 3'!$R192</f>
        <v>0</v>
      </c>
      <c r="G189" s="29"/>
      <c r="H189" s="29"/>
      <c r="I189" s="29"/>
      <c r="J189" s="29"/>
      <c r="K189" s="29"/>
      <c r="L189" s="29"/>
      <c r="M189" s="29"/>
    </row>
    <row r="190" spans="1:13" ht="15.75">
      <c r="A190" s="67"/>
      <c r="B190" s="7">
        <v>6</v>
      </c>
      <c r="C190" s="27">
        <f>'[3]3 ЦК 3'!$D193</f>
        <v>95.65452287999999</v>
      </c>
      <c r="D190" s="27">
        <f>'[3]5 ЦК 3'!$D193</f>
        <v>94.86208998</v>
      </c>
      <c r="E190" s="27">
        <f>'[3]5 ЦК 3'!$Q193</f>
        <v>5.51239416</v>
      </c>
      <c r="F190" s="28">
        <f>'[3]5 ЦК 3'!$R193</f>
        <v>0</v>
      </c>
      <c r="G190" s="29"/>
      <c r="H190" s="29"/>
      <c r="I190" s="29"/>
      <c r="J190" s="29"/>
      <c r="K190" s="29"/>
      <c r="L190" s="29"/>
      <c r="M190" s="29"/>
    </row>
    <row r="191" spans="1:13" ht="15.75">
      <c r="A191" s="67"/>
      <c r="B191" s="7">
        <v>7</v>
      </c>
      <c r="C191" s="27">
        <f>'[3]3 ЦК 3'!$D194</f>
        <v>105.51007908</v>
      </c>
      <c r="D191" s="27">
        <f>'[3]5 ЦК 3'!$D194</f>
        <v>104.71764618</v>
      </c>
      <c r="E191" s="27">
        <f>'[3]5 ЦК 3'!$Q194</f>
        <v>0</v>
      </c>
      <c r="F191" s="28">
        <f>'[3]5 ЦК 3'!$R194</f>
        <v>1.0852657200000002</v>
      </c>
      <c r="G191" s="29"/>
      <c r="H191" s="29"/>
      <c r="I191" s="29"/>
      <c r="J191" s="29"/>
      <c r="K191" s="29"/>
      <c r="L191" s="29"/>
      <c r="M191" s="29"/>
    </row>
    <row r="192" spans="1:13" ht="15.75">
      <c r="A192" s="67"/>
      <c r="B192" s="7">
        <v>8</v>
      </c>
      <c r="C192" s="27">
        <f>'[3]3 ЦК 3'!$D195</f>
        <v>107.40247181999999</v>
      </c>
      <c r="D192" s="27">
        <f>'[3]5 ЦК 3'!$D195</f>
        <v>106.61003892</v>
      </c>
      <c r="E192" s="27">
        <f>'[3]5 ЦК 3'!$Q195</f>
        <v>0.6182026199999999</v>
      </c>
      <c r="F192" s="28">
        <f>'[3]5 ЦК 3'!$R195</f>
        <v>0.023090759999999995</v>
      </c>
      <c r="G192" s="29"/>
      <c r="H192" s="29"/>
      <c r="I192" s="29"/>
      <c r="J192" s="29"/>
      <c r="K192" s="29"/>
      <c r="L192" s="29"/>
      <c r="M192" s="29"/>
    </row>
    <row r="193" spans="1:13" ht="15.75">
      <c r="A193" s="67"/>
      <c r="B193" s="7">
        <v>9</v>
      </c>
      <c r="C193" s="27">
        <f>'[3]3 ЦК 3'!$D196</f>
        <v>115.73928576</v>
      </c>
      <c r="D193" s="27">
        <f>'[3]5 ЦК 3'!$D196</f>
        <v>114.94685286</v>
      </c>
      <c r="E193" s="27">
        <f>'[3]5 ЦК 3'!$Q196</f>
        <v>0</v>
      </c>
      <c r="F193" s="28">
        <f>'[3]5 ЦК 3'!$R196</f>
        <v>4.7126142</v>
      </c>
      <c r="G193" s="29"/>
      <c r="H193" s="29"/>
      <c r="I193" s="29"/>
      <c r="J193" s="29"/>
      <c r="K193" s="29"/>
      <c r="L193" s="29"/>
      <c r="M193" s="29"/>
    </row>
    <row r="194" spans="1:13" ht="15.75">
      <c r="A194" s="67"/>
      <c r="B194" s="7">
        <v>10</v>
      </c>
      <c r="C194" s="27">
        <f>'[3]3 ЦК 3'!$D197</f>
        <v>121.00397904</v>
      </c>
      <c r="D194" s="27">
        <f>'[3]5 ЦК 3'!$D197</f>
        <v>120.21154613999998</v>
      </c>
      <c r="E194" s="27">
        <f>'[3]5 ЦК 3'!$Q197</f>
        <v>0</v>
      </c>
      <c r="F194" s="28">
        <f>'[3]5 ЦК 3'!$R197</f>
        <v>6.08126652</v>
      </c>
      <c r="G194" s="29"/>
      <c r="H194" s="29"/>
      <c r="I194" s="29"/>
      <c r="J194" s="29"/>
      <c r="K194" s="29"/>
      <c r="L194" s="29"/>
      <c r="M194" s="29"/>
    </row>
    <row r="195" spans="1:13" ht="15.75">
      <c r="A195" s="67"/>
      <c r="B195" s="7">
        <v>11</v>
      </c>
      <c r="C195" s="27">
        <f>'[3]3 ЦК 3'!$D198</f>
        <v>120.50857728</v>
      </c>
      <c r="D195" s="27">
        <f>'[3]5 ЦК 3'!$D198</f>
        <v>119.71614437999999</v>
      </c>
      <c r="E195" s="27">
        <f>'[3]5 ЦК 3'!$Q198</f>
        <v>0</v>
      </c>
      <c r="F195" s="28">
        <f>'[3]5 ЦК 3'!$R198</f>
        <v>7.772139899999999</v>
      </c>
      <c r="G195" s="29"/>
      <c r="H195" s="29"/>
      <c r="I195" s="29"/>
      <c r="J195" s="29"/>
      <c r="K195" s="29"/>
      <c r="L195" s="29"/>
      <c r="M195" s="29"/>
    </row>
    <row r="196" spans="1:13" ht="15.75">
      <c r="A196" s="67"/>
      <c r="B196" s="7">
        <v>12</v>
      </c>
      <c r="C196" s="27">
        <f>'[3]3 ЦК 3'!$D199</f>
        <v>119.32989894</v>
      </c>
      <c r="D196" s="27">
        <f>'[3]5 ЦК 3'!$D199</f>
        <v>118.53746604000001</v>
      </c>
      <c r="E196" s="27">
        <f>'[3]5 ЦК 3'!$Q199</f>
        <v>0.0010495800000000003</v>
      </c>
      <c r="F196" s="28">
        <f>'[3]5 ЦК 3'!$R199</f>
        <v>7.335514619999999</v>
      </c>
      <c r="G196" s="29"/>
      <c r="H196" s="29"/>
      <c r="I196" s="29"/>
      <c r="J196" s="29"/>
      <c r="K196" s="29"/>
      <c r="L196" s="29"/>
      <c r="M196" s="29"/>
    </row>
    <row r="197" spans="1:13" ht="15.75">
      <c r="A197" s="67"/>
      <c r="B197" s="7">
        <v>13</v>
      </c>
      <c r="C197" s="27">
        <f>'[3]3 ЦК 3'!$D200</f>
        <v>118.31705423999999</v>
      </c>
      <c r="D197" s="27">
        <f>'[3]5 ЦК 3'!$D200</f>
        <v>117.52462134</v>
      </c>
      <c r="E197" s="27">
        <f>'[3]5 ЦК 3'!$Q200</f>
        <v>0</v>
      </c>
      <c r="F197" s="28">
        <f>'[3]5 ЦК 3'!$R200</f>
        <v>8.233955100000001</v>
      </c>
      <c r="G197" s="29"/>
      <c r="H197" s="29"/>
      <c r="I197" s="29"/>
      <c r="J197" s="29"/>
      <c r="K197" s="29"/>
      <c r="L197" s="29"/>
      <c r="M197" s="29"/>
    </row>
    <row r="198" spans="1:13" ht="15.75">
      <c r="A198" s="67"/>
      <c r="B198" s="7">
        <v>14</v>
      </c>
      <c r="C198" s="27">
        <f>'[3]3 ЦК 3'!$D201</f>
        <v>117.86468526</v>
      </c>
      <c r="D198" s="27">
        <f>'[3]5 ЦК 3'!$D201</f>
        <v>117.07225236000001</v>
      </c>
      <c r="E198" s="27">
        <f>'[3]5 ЦК 3'!$Q201</f>
        <v>0</v>
      </c>
      <c r="F198" s="28">
        <f>'[3]5 ЦК 3'!$R201</f>
        <v>12.5897121</v>
      </c>
      <c r="G198" s="29"/>
      <c r="H198" s="29"/>
      <c r="I198" s="29"/>
      <c r="J198" s="29"/>
      <c r="K198" s="29"/>
      <c r="L198" s="29"/>
      <c r="M198" s="29"/>
    </row>
    <row r="199" spans="1:13" ht="15.75">
      <c r="A199" s="67"/>
      <c r="B199" s="7">
        <v>15</v>
      </c>
      <c r="C199" s="27">
        <f>'[3]3 ЦК 3'!$D202</f>
        <v>115.94395386000001</v>
      </c>
      <c r="D199" s="27">
        <f>'[3]5 ЦК 3'!$D202</f>
        <v>115.15152095999998</v>
      </c>
      <c r="E199" s="27">
        <f>'[3]5 ЦК 3'!$Q202</f>
        <v>0</v>
      </c>
      <c r="F199" s="28">
        <f>'[3]5 ЦК 3'!$R202</f>
        <v>10.6742286</v>
      </c>
      <c r="G199" s="29"/>
      <c r="H199" s="29"/>
      <c r="I199" s="29"/>
      <c r="J199" s="29"/>
      <c r="K199" s="29"/>
      <c r="L199" s="29"/>
      <c r="M199" s="29"/>
    </row>
    <row r="200" spans="1:13" ht="15.75">
      <c r="A200" s="67"/>
      <c r="B200" s="7">
        <v>16</v>
      </c>
      <c r="C200" s="27">
        <f>'[3]3 ЦК 3'!$D203</f>
        <v>113.72094342</v>
      </c>
      <c r="D200" s="27">
        <f>'[3]5 ЦК 3'!$D203</f>
        <v>112.92851052</v>
      </c>
      <c r="E200" s="27">
        <f>'[3]5 ЦК 3'!$Q203</f>
        <v>0.0010495800000000003</v>
      </c>
      <c r="F200" s="28">
        <f>'[3]5 ЦК 3'!$R203</f>
        <v>14.269040099999998</v>
      </c>
      <c r="G200" s="29"/>
      <c r="H200" s="29"/>
      <c r="I200" s="29"/>
      <c r="J200" s="29"/>
      <c r="K200" s="29"/>
      <c r="L200" s="29"/>
      <c r="M200" s="29"/>
    </row>
    <row r="201" spans="1:13" ht="15.75">
      <c r="A201" s="67"/>
      <c r="B201" s="7">
        <v>17</v>
      </c>
      <c r="C201" s="27">
        <f>'[3]3 ЦК 3'!$D204</f>
        <v>110.95739928000002</v>
      </c>
      <c r="D201" s="27">
        <f>'[3]5 ЦК 3'!$D204</f>
        <v>110.16496637999998</v>
      </c>
      <c r="E201" s="27">
        <f>'[3]5 ЦК 3'!$Q204</f>
        <v>0</v>
      </c>
      <c r="F201" s="28">
        <f>'[3]5 ЦК 3'!$R204</f>
        <v>11.25779508</v>
      </c>
      <c r="G201" s="29"/>
      <c r="H201" s="29"/>
      <c r="I201" s="29"/>
      <c r="J201" s="29"/>
      <c r="K201" s="29"/>
      <c r="L201" s="29"/>
      <c r="M201" s="29"/>
    </row>
    <row r="202" spans="1:13" ht="15.75">
      <c r="A202" s="67"/>
      <c r="B202" s="7">
        <v>18</v>
      </c>
      <c r="C202" s="27">
        <f>'[3]3 ЦК 3'!$D205</f>
        <v>114.54066539999998</v>
      </c>
      <c r="D202" s="27">
        <f>'[3]5 ЦК 3'!$D205</f>
        <v>113.74823249999999</v>
      </c>
      <c r="E202" s="27">
        <f>'[3]5 ЦК 3'!$Q205</f>
        <v>0</v>
      </c>
      <c r="F202" s="28">
        <f>'[3]5 ЦК 3'!$R205</f>
        <v>11.60940438</v>
      </c>
      <c r="G202" s="29"/>
      <c r="H202" s="29"/>
      <c r="I202" s="29"/>
      <c r="J202" s="29"/>
      <c r="K202" s="29"/>
      <c r="L202" s="29"/>
      <c r="M202" s="29"/>
    </row>
    <row r="203" spans="1:13" ht="15.75">
      <c r="A203" s="67"/>
      <c r="B203" s="7">
        <v>19</v>
      </c>
      <c r="C203" s="27">
        <f>'[3]3 ЦК 3'!$D206</f>
        <v>125.62003188</v>
      </c>
      <c r="D203" s="27">
        <f>'[3]5 ЦК 3'!$D206</f>
        <v>124.82759897999999</v>
      </c>
      <c r="E203" s="27">
        <f>'[3]5 ЦК 3'!$Q206</f>
        <v>0</v>
      </c>
      <c r="F203" s="28">
        <f>'[3]5 ЦК 3'!$R206</f>
        <v>4.853257920000001</v>
      </c>
      <c r="G203" s="29"/>
      <c r="H203" s="29"/>
      <c r="I203" s="29"/>
      <c r="J203" s="29"/>
      <c r="K203" s="29"/>
      <c r="L203" s="29"/>
      <c r="M203" s="29"/>
    </row>
    <row r="204" spans="1:13" ht="15.75">
      <c r="A204" s="67"/>
      <c r="B204" s="7">
        <v>20</v>
      </c>
      <c r="C204" s="27">
        <f>'[3]3 ЦК 3'!$D207</f>
        <v>129.5391636</v>
      </c>
      <c r="D204" s="27">
        <f>'[3]5 ЦК 3'!$D207</f>
        <v>128.7467307</v>
      </c>
      <c r="E204" s="27">
        <f>'[3]5 ЦК 3'!$Q207</f>
        <v>0</v>
      </c>
      <c r="F204" s="28">
        <f>'[3]5 ЦК 3'!$R207</f>
        <v>18.790630739999997</v>
      </c>
      <c r="G204" s="29"/>
      <c r="H204" s="29"/>
      <c r="I204" s="29"/>
      <c r="J204" s="29"/>
      <c r="K204" s="29"/>
      <c r="L204" s="29"/>
      <c r="M204" s="29"/>
    </row>
    <row r="205" spans="1:13" ht="15.75">
      <c r="A205" s="67"/>
      <c r="B205" s="7">
        <v>21</v>
      </c>
      <c r="C205" s="27">
        <f>'[3]3 ЦК 3'!$D208</f>
        <v>127.36233468</v>
      </c>
      <c r="D205" s="27">
        <f>'[3]5 ЦК 3'!$D208</f>
        <v>126.56990178000001</v>
      </c>
      <c r="E205" s="27">
        <f>'[3]5 ЦК 3'!$Q208</f>
        <v>0</v>
      </c>
      <c r="F205" s="28">
        <f>'[3]5 ЦК 3'!$R208</f>
        <v>33.59600621999999</v>
      </c>
      <c r="G205" s="29"/>
      <c r="H205" s="29"/>
      <c r="I205" s="29"/>
      <c r="J205" s="29"/>
      <c r="K205" s="29"/>
      <c r="L205" s="29"/>
      <c r="M205" s="29"/>
    </row>
    <row r="206" spans="1:13" ht="15.75">
      <c r="A206" s="67"/>
      <c r="B206" s="7">
        <v>22</v>
      </c>
      <c r="C206" s="27">
        <f>'[3]3 ЦК 3'!$D209</f>
        <v>122.03256744</v>
      </c>
      <c r="D206" s="27">
        <f>'[3]5 ЦК 3'!$D209</f>
        <v>121.24013454</v>
      </c>
      <c r="E206" s="27">
        <f>'[3]5 ЦК 3'!$Q209</f>
        <v>0</v>
      </c>
      <c r="F206" s="28">
        <f>'[3]5 ЦК 3'!$R209</f>
        <v>20.482553700000004</v>
      </c>
      <c r="G206" s="29"/>
      <c r="H206" s="29"/>
      <c r="I206" s="29"/>
      <c r="J206" s="29"/>
      <c r="K206" s="29"/>
      <c r="L206" s="29"/>
      <c r="M206" s="29"/>
    </row>
    <row r="207" spans="1:13" ht="16.5" thickBot="1">
      <c r="A207" s="67"/>
      <c r="B207" s="7">
        <v>23</v>
      </c>
      <c r="C207" s="27">
        <f>'[3]3 ЦК 3'!$D210</f>
        <v>110.23843697999999</v>
      </c>
      <c r="D207" s="27">
        <f>'[3]5 ЦК 3'!$D210</f>
        <v>109.44600407999998</v>
      </c>
      <c r="E207" s="27">
        <f>'[3]5 ЦК 3'!$Q210</f>
        <v>0</v>
      </c>
      <c r="F207" s="28">
        <f>'[3]5 ЦК 3'!$R210</f>
        <v>26.25944202</v>
      </c>
      <c r="G207" s="29"/>
      <c r="H207" s="29"/>
      <c r="I207" s="29"/>
      <c r="J207" s="29"/>
      <c r="K207" s="29"/>
      <c r="L207" s="29"/>
      <c r="M207" s="29"/>
    </row>
    <row r="208" spans="1:13" ht="15.75" customHeight="1">
      <c r="A208" s="66">
        <v>41707</v>
      </c>
      <c r="B208" s="7">
        <v>0</v>
      </c>
      <c r="C208" s="27">
        <f>'[3]3 ЦК 3'!$D211</f>
        <v>112.83719706</v>
      </c>
      <c r="D208" s="27">
        <f>'[3]5 ЦК 3'!$D211</f>
        <v>112.04476416</v>
      </c>
      <c r="E208" s="27">
        <f>'[3]5 ЦК 3'!$Q211</f>
        <v>0</v>
      </c>
      <c r="F208" s="28">
        <f>'[3]5 ЦК 3'!$R211</f>
        <v>6.99125238</v>
      </c>
      <c r="G208" s="29"/>
      <c r="H208" s="29"/>
      <c r="I208" s="29"/>
      <c r="J208" s="29"/>
      <c r="K208" s="29"/>
      <c r="L208" s="29"/>
      <c r="M208" s="29"/>
    </row>
    <row r="209" spans="1:13" ht="15.75">
      <c r="A209" s="67"/>
      <c r="B209" s="7">
        <v>1</v>
      </c>
      <c r="C209" s="27">
        <f>'[3]3 ЦК 3'!$D212</f>
        <v>109.46909484</v>
      </c>
      <c r="D209" s="27">
        <f>'[3]5 ЦК 3'!$D212</f>
        <v>108.67666194</v>
      </c>
      <c r="E209" s="27">
        <f>'[3]5 ЦК 3'!$Q212</f>
        <v>0</v>
      </c>
      <c r="F209" s="28">
        <f>'[3]5 ЦК 3'!$R212</f>
        <v>4.165783019999999</v>
      </c>
      <c r="G209" s="29"/>
      <c r="H209" s="29"/>
      <c r="I209" s="29"/>
      <c r="J209" s="29"/>
      <c r="K209" s="29"/>
      <c r="L209" s="29"/>
      <c r="M209" s="29"/>
    </row>
    <row r="210" spans="1:13" ht="15.75">
      <c r="A210" s="67"/>
      <c r="B210" s="7">
        <v>2</v>
      </c>
      <c r="C210" s="27">
        <f>'[3]3 ЦК 3'!$D213</f>
        <v>105.15637061999999</v>
      </c>
      <c r="D210" s="27">
        <f>'[3]5 ЦК 3'!$D213</f>
        <v>104.36393772</v>
      </c>
      <c r="E210" s="27">
        <f>'[3]5 ЦК 3'!$Q213</f>
        <v>0</v>
      </c>
      <c r="F210" s="28">
        <f>'[3]5 ЦК 3'!$R213</f>
        <v>1.91863224</v>
      </c>
      <c r="G210" s="29"/>
      <c r="H210" s="29"/>
      <c r="I210" s="29"/>
      <c r="J210" s="29"/>
      <c r="K210" s="29"/>
      <c r="L210" s="29"/>
      <c r="M210" s="29"/>
    </row>
    <row r="211" spans="1:13" ht="15.75">
      <c r="A211" s="67"/>
      <c r="B211" s="7">
        <v>3</v>
      </c>
      <c r="C211" s="27">
        <f>'[3]3 ЦК 3'!$D214</f>
        <v>103.18525937999999</v>
      </c>
      <c r="D211" s="27">
        <f>'[3]5 ЦК 3'!$D214</f>
        <v>102.39282648</v>
      </c>
      <c r="E211" s="27">
        <f>'[3]5 ЦК 3'!$Q214</f>
        <v>0.23510592</v>
      </c>
      <c r="F211" s="28">
        <f>'[3]5 ЦК 3'!$R214</f>
        <v>0.07976808</v>
      </c>
      <c r="G211" s="29"/>
      <c r="H211" s="29"/>
      <c r="I211" s="29"/>
      <c r="J211" s="29"/>
      <c r="K211" s="29"/>
      <c r="L211" s="29"/>
      <c r="M211" s="29"/>
    </row>
    <row r="212" spans="1:13" ht="15.75">
      <c r="A212" s="67"/>
      <c r="B212" s="7">
        <v>4</v>
      </c>
      <c r="C212" s="27">
        <f>'[3]3 ЦК 3'!$D215</f>
        <v>96.97279535999999</v>
      </c>
      <c r="D212" s="27">
        <f>'[3]5 ЦК 3'!$D215</f>
        <v>96.18036246</v>
      </c>
      <c r="E212" s="27">
        <f>'[3]5 ЦК 3'!$Q215</f>
        <v>0.1416933</v>
      </c>
      <c r="F212" s="28">
        <f>'[3]5 ЦК 3'!$R215</f>
        <v>0.21516389999999996</v>
      </c>
      <c r="G212" s="29"/>
      <c r="H212" s="29"/>
      <c r="I212" s="29"/>
      <c r="J212" s="29"/>
      <c r="K212" s="29"/>
      <c r="L212" s="29"/>
      <c r="M212" s="29"/>
    </row>
    <row r="213" spans="1:13" ht="15.75">
      <c r="A213" s="67"/>
      <c r="B213" s="7">
        <v>5</v>
      </c>
      <c r="C213" s="27">
        <f>'[3]3 ЦК 3'!$D216</f>
        <v>95.93266158</v>
      </c>
      <c r="D213" s="27">
        <f>'[3]5 ЦК 3'!$D216</f>
        <v>95.14022868</v>
      </c>
      <c r="E213" s="27">
        <f>'[3]5 ЦК 3'!$Q216</f>
        <v>2.7834861600000003</v>
      </c>
      <c r="F213" s="28">
        <f>'[3]5 ЦК 3'!$R216</f>
        <v>0</v>
      </c>
      <c r="G213" s="29"/>
      <c r="H213" s="29"/>
      <c r="I213" s="29"/>
      <c r="J213" s="29"/>
      <c r="K213" s="29"/>
      <c r="L213" s="29"/>
      <c r="M213" s="29"/>
    </row>
    <row r="214" spans="1:13" ht="15.75">
      <c r="A214" s="67"/>
      <c r="B214" s="7">
        <v>6</v>
      </c>
      <c r="C214" s="27">
        <f>'[3]3 ЦК 3'!$D217</f>
        <v>104.77747224</v>
      </c>
      <c r="D214" s="27">
        <f>'[3]5 ЦК 3'!$D217</f>
        <v>103.98503933999999</v>
      </c>
      <c r="E214" s="27">
        <f>'[3]5 ЦК 3'!$Q217</f>
        <v>0</v>
      </c>
      <c r="F214" s="28">
        <f>'[3]5 ЦК 3'!$R217</f>
        <v>5.58691434</v>
      </c>
      <c r="G214" s="29"/>
      <c r="H214" s="29"/>
      <c r="I214" s="29"/>
      <c r="J214" s="29"/>
      <c r="K214" s="29"/>
      <c r="L214" s="29"/>
      <c r="M214" s="29"/>
    </row>
    <row r="215" spans="1:13" ht="15.75">
      <c r="A215" s="67"/>
      <c r="B215" s="7">
        <v>7</v>
      </c>
      <c r="C215" s="27">
        <f>'[3]3 ЦК 3'!$D218</f>
        <v>108.43630812</v>
      </c>
      <c r="D215" s="27">
        <f>'[3]5 ЦК 3'!$D218</f>
        <v>107.64387522</v>
      </c>
      <c r="E215" s="27">
        <f>'[3]5 ЦК 3'!$Q218</f>
        <v>0</v>
      </c>
      <c r="F215" s="28">
        <f>'[3]5 ЦК 3'!$R218</f>
        <v>7.3071759599999995</v>
      </c>
      <c r="G215" s="29"/>
      <c r="H215" s="29"/>
      <c r="I215" s="29"/>
      <c r="J215" s="29"/>
      <c r="K215" s="29"/>
      <c r="L215" s="29"/>
      <c r="M215" s="29"/>
    </row>
    <row r="216" spans="1:13" ht="15.75">
      <c r="A216" s="67"/>
      <c r="B216" s="7">
        <v>8</v>
      </c>
      <c r="C216" s="27">
        <f>'[3]3 ЦК 3'!$D219</f>
        <v>110.20170168000001</v>
      </c>
      <c r="D216" s="27">
        <f>'[3]5 ЦК 3'!$D219</f>
        <v>109.40926878</v>
      </c>
      <c r="E216" s="27">
        <f>'[3]5 ЦК 3'!$Q219</f>
        <v>0</v>
      </c>
      <c r="F216" s="28">
        <f>'[3]5 ЦК 3'!$R219</f>
        <v>4.0009989599999995</v>
      </c>
      <c r="G216" s="29"/>
      <c r="H216" s="29"/>
      <c r="I216" s="29"/>
      <c r="J216" s="29"/>
      <c r="K216" s="29"/>
      <c r="L216" s="29"/>
      <c r="M216" s="29"/>
    </row>
    <row r="217" spans="1:13" ht="15.75">
      <c r="A217" s="67"/>
      <c r="B217" s="7">
        <v>9</v>
      </c>
      <c r="C217" s="27">
        <f>'[3]3 ЦК 3'!$D220</f>
        <v>115.54511346</v>
      </c>
      <c r="D217" s="27">
        <f>'[3]5 ЦК 3'!$D220</f>
        <v>114.75268056</v>
      </c>
      <c r="E217" s="27">
        <f>'[3]5 ЦК 3'!$Q220</f>
        <v>0</v>
      </c>
      <c r="F217" s="28">
        <f>'[3]5 ЦК 3'!$R220</f>
        <v>7.6157524799999985</v>
      </c>
      <c r="G217" s="29"/>
      <c r="H217" s="29"/>
      <c r="I217" s="29"/>
      <c r="J217" s="29"/>
      <c r="K217" s="29"/>
      <c r="L217" s="29"/>
      <c r="M217" s="29"/>
    </row>
    <row r="218" spans="1:13" ht="15.75">
      <c r="A218" s="67"/>
      <c r="B218" s="7">
        <v>10</v>
      </c>
      <c r="C218" s="27">
        <f>'[3]3 ЦК 3'!$D221</f>
        <v>119.94180408</v>
      </c>
      <c r="D218" s="27">
        <f>'[3]5 ЦК 3'!$D221</f>
        <v>119.14937118</v>
      </c>
      <c r="E218" s="27">
        <f>'[3]5 ЦК 3'!$Q221</f>
        <v>0.0010495800000000003</v>
      </c>
      <c r="F218" s="28">
        <f>'[3]5 ЦК 3'!$R221</f>
        <v>9.591062039999999</v>
      </c>
      <c r="G218" s="29"/>
      <c r="H218" s="29"/>
      <c r="I218" s="29"/>
      <c r="J218" s="29"/>
      <c r="K218" s="29"/>
      <c r="L218" s="29"/>
      <c r="M218" s="29"/>
    </row>
    <row r="219" spans="1:13" ht="15.75">
      <c r="A219" s="67"/>
      <c r="B219" s="7">
        <v>11</v>
      </c>
      <c r="C219" s="27">
        <f>'[3]3 ЦК 3'!$D222</f>
        <v>120.95045045999998</v>
      </c>
      <c r="D219" s="27">
        <f>'[3]5 ЦК 3'!$D222</f>
        <v>120.15801755999999</v>
      </c>
      <c r="E219" s="27">
        <f>'[3]5 ЦК 3'!$Q222</f>
        <v>0</v>
      </c>
      <c r="F219" s="28">
        <f>'[3]5 ЦК 3'!$R222</f>
        <v>10.82326896</v>
      </c>
      <c r="G219" s="29"/>
      <c r="H219" s="29"/>
      <c r="I219" s="29"/>
      <c r="J219" s="29"/>
      <c r="K219" s="29"/>
      <c r="L219" s="29"/>
      <c r="M219" s="29"/>
    </row>
    <row r="220" spans="1:13" ht="15.75">
      <c r="A220" s="67"/>
      <c r="B220" s="7">
        <v>12</v>
      </c>
      <c r="C220" s="27">
        <f>'[3]3 ЦК 3'!$D223</f>
        <v>119.29631237999999</v>
      </c>
      <c r="D220" s="27">
        <f>'[3]5 ЦК 3'!$D223</f>
        <v>118.50387947999998</v>
      </c>
      <c r="E220" s="27">
        <f>'[3]5 ЦК 3'!$Q223</f>
        <v>0</v>
      </c>
      <c r="F220" s="28">
        <f>'[3]5 ЦК 3'!$R223</f>
        <v>12.599158319999999</v>
      </c>
      <c r="G220" s="29"/>
      <c r="H220" s="29"/>
      <c r="I220" s="29"/>
      <c r="J220" s="29"/>
      <c r="K220" s="29"/>
      <c r="L220" s="29"/>
      <c r="M220" s="29"/>
    </row>
    <row r="221" spans="1:13" ht="15.75">
      <c r="A221" s="67"/>
      <c r="B221" s="7">
        <v>13</v>
      </c>
      <c r="C221" s="27">
        <f>'[3]3 ЦК 3'!$D224</f>
        <v>117.65686842</v>
      </c>
      <c r="D221" s="27">
        <f>'[3]5 ЦК 3'!$D224</f>
        <v>116.86443552</v>
      </c>
      <c r="E221" s="27">
        <f>'[3]5 ЦК 3'!$Q224</f>
        <v>0</v>
      </c>
      <c r="F221" s="28">
        <f>'[3]5 ЦК 3'!$R224</f>
        <v>12.210813719999997</v>
      </c>
      <c r="G221" s="29"/>
      <c r="H221" s="29"/>
      <c r="I221" s="29"/>
      <c r="J221" s="29"/>
      <c r="K221" s="29"/>
      <c r="L221" s="29"/>
      <c r="M221" s="29"/>
    </row>
    <row r="222" spans="1:13" ht="15.75">
      <c r="A222" s="67"/>
      <c r="B222" s="7">
        <v>14</v>
      </c>
      <c r="C222" s="27">
        <f>'[3]3 ЦК 3'!$D225</f>
        <v>117.21079692</v>
      </c>
      <c r="D222" s="27">
        <f>'[3]5 ЦК 3'!$D225</f>
        <v>116.41836402000001</v>
      </c>
      <c r="E222" s="27">
        <f>'[3]5 ЦК 3'!$Q225</f>
        <v>0.0010495800000000003</v>
      </c>
      <c r="F222" s="28">
        <f>'[3]5 ЦК 3'!$R225</f>
        <v>8.65063836</v>
      </c>
      <c r="G222" s="29"/>
      <c r="H222" s="29"/>
      <c r="I222" s="29"/>
      <c r="J222" s="29"/>
      <c r="K222" s="29"/>
      <c r="L222" s="29"/>
      <c r="M222" s="29"/>
    </row>
    <row r="223" spans="1:13" ht="15.75">
      <c r="A223" s="67"/>
      <c r="B223" s="7">
        <v>15</v>
      </c>
      <c r="C223" s="27">
        <f>'[3]3 ЦК 3'!$D226</f>
        <v>116.21684465999999</v>
      </c>
      <c r="D223" s="27">
        <f>'[3]5 ЦК 3'!$D226</f>
        <v>115.42441176</v>
      </c>
      <c r="E223" s="27">
        <f>'[3]5 ЦК 3'!$Q226</f>
        <v>0</v>
      </c>
      <c r="F223" s="28">
        <f>'[3]5 ЦК 3'!$R226</f>
        <v>7.97365926</v>
      </c>
      <c r="G223" s="29"/>
      <c r="H223" s="29"/>
      <c r="I223" s="29"/>
      <c r="J223" s="29"/>
      <c r="K223" s="29"/>
      <c r="L223" s="29"/>
      <c r="M223" s="29"/>
    </row>
    <row r="224" spans="1:13" ht="15.75">
      <c r="A224" s="67"/>
      <c r="B224" s="7">
        <v>16</v>
      </c>
      <c r="C224" s="27">
        <f>'[3]3 ЦК 3'!$D227</f>
        <v>115.6742118</v>
      </c>
      <c r="D224" s="27">
        <f>'[3]5 ЦК 3'!$D227</f>
        <v>114.8817789</v>
      </c>
      <c r="E224" s="27">
        <f>'[3]5 ЦК 3'!$Q227</f>
        <v>0</v>
      </c>
      <c r="F224" s="28">
        <f>'[3]5 ЦК 3'!$R227</f>
        <v>7.683975179999999</v>
      </c>
      <c r="G224" s="29"/>
      <c r="H224" s="29"/>
      <c r="I224" s="29"/>
      <c r="J224" s="29"/>
      <c r="K224" s="29"/>
      <c r="L224" s="29"/>
      <c r="M224" s="29"/>
    </row>
    <row r="225" spans="1:13" ht="15.75">
      <c r="A225" s="67"/>
      <c r="B225" s="7">
        <v>17</v>
      </c>
      <c r="C225" s="27">
        <f>'[3]3 ЦК 3'!$D228</f>
        <v>113.8689342</v>
      </c>
      <c r="D225" s="27">
        <f>'[3]5 ЦК 3'!$D228</f>
        <v>113.07650129999999</v>
      </c>
      <c r="E225" s="27">
        <f>'[3]5 ЦК 3'!$Q228</f>
        <v>0</v>
      </c>
      <c r="F225" s="28">
        <f>'[3]5 ЦК 3'!$R228</f>
        <v>5.83881354</v>
      </c>
      <c r="G225" s="29"/>
      <c r="H225" s="29"/>
      <c r="I225" s="29"/>
      <c r="J225" s="29"/>
      <c r="K225" s="29"/>
      <c r="L225" s="29"/>
      <c r="M225" s="29"/>
    </row>
    <row r="226" spans="1:13" ht="15.75">
      <c r="A226" s="67"/>
      <c r="B226" s="7">
        <v>18</v>
      </c>
      <c r="C226" s="27">
        <f>'[3]3 ЦК 3'!$D229</f>
        <v>117.3797793</v>
      </c>
      <c r="D226" s="27">
        <f>'[3]5 ЦК 3'!$D229</f>
        <v>116.5873464</v>
      </c>
      <c r="E226" s="27">
        <f>'[3]5 ЦК 3'!$Q229</f>
        <v>0</v>
      </c>
      <c r="F226" s="28">
        <f>'[3]5 ЦК 3'!$R229</f>
        <v>4.5971604</v>
      </c>
      <c r="G226" s="29"/>
      <c r="H226" s="29"/>
      <c r="I226" s="29"/>
      <c r="J226" s="29"/>
      <c r="K226" s="29"/>
      <c r="L226" s="29"/>
      <c r="M226" s="29"/>
    </row>
    <row r="227" spans="1:13" ht="15.75">
      <c r="A227" s="67"/>
      <c r="B227" s="7">
        <v>19</v>
      </c>
      <c r="C227" s="27">
        <f>'[3]3 ЦК 3'!$D230</f>
        <v>127.38542543999999</v>
      </c>
      <c r="D227" s="27">
        <f>'[3]5 ЦК 3'!$D230</f>
        <v>126.59299254</v>
      </c>
      <c r="E227" s="27">
        <f>'[3]5 ЦК 3'!$Q230</f>
        <v>0</v>
      </c>
      <c r="F227" s="28">
        <f>'[3]5 ЦК 3'!$R230</f>
        <v>4.72520916</v>
      </c>
      <c r="G227" s="29"/>
      <c r="H227" s="29"/>
      <c r="I227" s="29"/>
      <c r="J227" s="29"/>
      <c r="K227" s="29"/>
      <c r="L227" s="29"/>
      <c r="M227" s="29"/>
    </row>
    <row r="228" spans="1:13" ht="15.75">
      <c r="A228" s="67"/>
      <c r="B228" s="7">
        <v>20</v>
      </c>
      <c r="C228" s="27">
        <f>'[3]3 ЦК 3'!$D231</f>
        <v>131.63412528</v>
      </c>
      <c r="D228" s="27">
        <f>'[3]5 ЦК 3'!$D231</f>
        <v>130.84169237999998</v>
      </c>
      <c r="E228" s="27">
        <f>'[3]5 ЦК 3'!$Q231</f>
        <v>0</v>
      </c>
      <c r="F228" s="28">
        <f>'[3]5 ЦК 3'!$R231</f>
        <v>12.18457422</v>
      </c>
      <c r="G228" s="29"/>
      <c r="H228" s="29"/>
      <c r="I228" s="29"/>
      <c r="J228" s="29"/>
      <c r="K228" s="29"/>
      <c r="L228" s="29"/>
      <c r="M228" s="29"/>
    </row>
    <row r="229" spans="1:13" ht="15.75">
      <c r="A229" s="67"/>
      <c r="B229" s="7">
        <v>21</v>
      </c>
      <c r="C229" s="27">
        <f>'[3]3 ЦК 3'!$D232</f>
        <v>128.37517938</v>
      </c>
      <c r="D229" s="27">
        <f>'[3]5 ЦК 3'!$D232</f>
        <v>127.58274647999998</v>
      </c>
      <c r="E229" s="27">
        <f>'[3]5 ЦК 3'!$Q232</f>
        <v>0</v>
      </c>
      <c r="F229" s="28">
        <f>'[3]5 ЦК 3'!$R232</f>
        <v>18.73185426</v>
      </c>
      <c r="G229" s="29"/>
      <c r="H229" s="29"/>
      <c r="I229" s="29"/>
      <c r="J229" s="29"/>
      <c r="K229" s="29"/>
      <c r="L229" s="29"/>
      <c r="M229" s="29"/>
    </row>
    <row r="230" spans="1:13" ht="15.75">
      <c r="A230" s="67"/>
      <c r="B230" s="7">
        <v>22</v>
      </c>
      <c r="C230" s="27">
        <f>'[3]3 ЦК 3'!$D233</f>
        <v>122.26347504</v>
      </c>
      <c r="D230" s="27">
        <f>'[3]5 ЦК 3'!$D233</f>
        <v>121.47104214</v>
      </c>
      <c r="E230" s="27">
        <f>'[3]5 ЦК 3'!$Q233</f>
        <v>0</v>
      </c>
      <c r="F230" s="28">
        <f>'[3]5 ЦК 3'!$R233</f>
        <v>2.9839559399999995</v>
      </c>
      <c r="G230" s="29"/>
      <c r="H230" s="29"/>
      <c r="I230" s="29"/>
      <c r="J230" s="29"/>
      <c r="K230" s="29"/>
      <c r="L230" s="29"/>
      <c r="M230" s="29"/>
    </row>
    <row r="231" spans="1:13" ht="16.5" thickBot="1">
      <c r="A231" s="67"/>
      <c r="B231" s="7">
        <v>23</v>
      </c>
      <c r="C231" s="27">
        <f>'[3]3 ЦК 3'!$D234</f>
        <v>112.27042386000001</v>
      </c>
      <c r="D231" s="27">
        <f>'[3]5 ЦК 3'!$D234</f>
        <v>111.47799095999997</v>
      </c>
      <c r="E231" s="27">
        <f>'[3]5 ЦК 3'!$Q234</f>
        <v>0.10285883999999999</v>
      </c>
      <c r="F231" s="28">
        <f>'[3]5 ЦК 3'!$R234</f>
        <v>0.06927227999999999</v>
      </c>
      <c r="G231" s="29"/>
      <c r="H231" s="29"/>
      <c r="I231" s="29"/>
      <c r="J231" s="29"/>
      <c r="K231" s="29"/>
      <c r="L231" s="29"/>
      <c r="M231" s="29"/>
    </row>
    <row r="232" spans="1:13" ht="15.75" customHeight="1">
      <c r="A232" s="66">
        <v>41708</v>
      </c>
      <c r="B232" s="7">
        <v>0</v>
      </c>
      <c r="C232" s="27">
        <f>'[3]3 ЦК 3'!$D235</f>
        <v>114.59419397999999</v>
      </c>
      <c r="D232" s="27">
        <f>'[3]5 ЦК 3'!$D235</f>
        <v>113.80176107999999</v>
      </c>
      <c r="E232" s="27">
        <f>'[3]5 ЦК 3'!$Q235</f>
        <v>0</v>
      </c>
      <c r="F232" s="28">
        <f>'[3]5 ЦК 3'!$R235</f>
        <v>17.1448893</v>
      </c>
      <c r="G232" s="29"/>
      <c r="H232" s="29"/>
      <c r="I232" s="29"/>
      <c r="J232" s="29"/>
      <c r="K232" s="29"/>
      <c r="L232" s="29"/>
      <c r="M232" s="29"/>
    </row>
    <row r="233" spans="1:13" ht="15.75">
      <c r="A233" s="67"/>
      <c r="B233" s="7">
        <v>1</v>
      </c>
      <c r="C233" s="27">
        <f>'[3]3 ЦК 3'!$D236</f>
        <v>105.40512108</v>
      </c>
      <c r="D233" s="27">
        <f>'[3]5 ЦК 3'!$D236</f>
        <v>104.61268818</v>
      </c>
      <c r="E233" s="27">
        <f>'[3]5 ЦК 3'!$Q236</f>
        <v>0</v>
      </c>
      <c r="F233" s="28">
        <f>'[3]5 ЦК 3'!$R236</f>
        <v>19.463411519999998</v>
      </c>
      <c r="G233" s="29"/>
      <c r="H233" s="29"/>
      <c r="I233" s="29"/>
      <c r="J233" s="29"/>
      <c r="K233" s="29"/>
      <c r="L233" s="29"/>
      <c r="M233" s="29"/>
    </row>
    <row r="234" spans="1:13" ht="15.75">
      <c r="A234" s="67"/>
      <c r="B234" s="7">
        <v>2</v>
      </c>
      <c r="C234" s="27">
        <f>'[3]3 ЦК 3'!$D237</f>
        <v>99.04256712</v>
      </c>
      <c r="D234" s="27">
        <f>'[3]5 ЦК 3'!$D237</f>
        <v>98.25013422</v>
      </c>
      <c r="E234" s="27">
        <f>'[3]5 ЦК 3'!$Q237</f>
        <v>0</v>
      </c>
      <c r="F234" s="28">
        <f>'[3]5 ЦК 3'!$R237</f>
        <v>32.787829620000004</v>
      </c>
      <c r="G234" s="29"/>
      <c r="H234" s="29"/>
      <c r="I234" s="29"/>
      <c r="J234" s="29"/>
      <c r="K234" s="29"/>
      <c r="L234" s="29"/>
      <c r="M234" s="29"/>
    </row>
    <row r="235" spans="1:13" ht="15.75">
      <c r="A235" s="67"/>
      <c r="B235" s="7">
        <v>3</v>
      </c>
      <c r="C235" s="27">
        <f>'[3]3 ЦК 3'!$D238</f>
        <v>94.79176812</v>
      </c>
      <c r="D235" s="27">
        <f>'[3]5 ЦК 3'!$D238</f>
        <v>93.99933522</v>
      </c>
      <c r="E235" s="27">
        <f>'[3]5 ЦК 3'!$Q238</f>
        <v>0</v>
      </c>
      <c r="F235" s="28">
        <f>'[3]5 ЦК 3'!$R238</f>
        <v>32.33441106</v>
      </c>
      <c r="G235" s="29"/>
      <c r="H235" s="29"/>
      <c r="I235" s="29"/>
      <c r="J235" s="29"/>
      <c r="K235" s="29"/>
      <c r="L235" s="29"/>
      <c r="M235" s="29"/>
    </row>
    <row r="236" spans="1:13" ht="15.75">
      <c r="A236" s="67"/>
      <c r="B236" s="7">
        <v>4</v>
      </c>
      <c r="C236" s="27">
        <f>'[3]3 ЦК 3'!$D239</f>
        <v>94.93346142</v>
      </c>
      <c r="D236" s="27">
        <f>'[3]5 ЦК 3'!$D239</f>
        <v>94.14102852</v>
      </c>
      <c r="E236" s="27">
        <f>'[3]5 ЦК 3'!$Q239</f>
        <v>0.0010495800000000003</v>
      </c>
      <c r="F236" s="28">
        <f>'[3]5 ЦК 3'!$R239</f>
        <v>97.58784924</v>
      </c>
      <c r="G236" s="29"/>
      <c r="H236" s="29"/>
      <c r="I236" s="29"/>
      <c r="J236" s="29"/>
      <c r="K236" s="29"/>
      <c r="L236" s="29"/>
      <c r="M236" s="29"/>
    </row>
    <row r="237" spans="1:13" ht="15.75">
      <c r="A237" s="67"/>
      <c r="B237" s="7">
        <v>5</v>
      </c>
      <c r="C237" s="27">
        <f>'[3]3 ЦК 3'!$D240</f>
        <v>94.79911518</v>
      </c>
      <c r="D237" s="27">
        <f>'[3]5 ЦК 3'!$D240</f>
        <v>94.00668228</v>
      </c>
      <c r="E237" s="27">
        <f>'[3]5 ЦК 3'!$Q240</f>
        <v>0</v>
      </c>
      <c r="F237" s="28">
        <f>'[3]5 ЦК 3'!$R240</f>
        <v>29.29062906</v>
      </c>
      <c r="G237" s="29"/>
      <c r="H237" s="29"/>
      <c r="I237" s="29"/>
      <c r="J237" s="29"/>
      <c r="K237" s="29"/>
      <c r="L237" s="29"/>
      <c r="M237" s="29"/>
    </row>
    <row r="238" spans="1:13" ht="15.75">
      <c r="A238" s="67"/>
      <c r="B238" s="7">
        <v>6</v>
      </c>
      <c r="C238" s="27">
        <f>'[3]3 ЦК 3'!$D241</f>
        <v>102.89452572</v>
      </c>
      <c r="D238" s="27">
        <f>'[3]5 ЦК 3'!$D241</f>
        <v>102.10209282</v>
      </c>
      <c r="E238" s="27">
        <f>'[3]5 ЦК 3'!$Q241</f>
        <v>0</v>
      </c>
      <c r="F238" s="28">
        <f>'[3]5 ЦК 3'!$R241</f>
        <v>10.45801512</v>
      </c>
      <c r="G238" s="29"/>
      <c r="H238" s="29"/>
      <c r="I238" s="29"/>
      <c r="J238" s="29"/>
      <c r="K238" s="29"/>
      <c r="L238" s="29"/>
      <c r="M238" s="29"/>
    </row>
    <row r="239" spans="1:13" ht="15.75">
      <c r="A239" s="67"/>
      <c r="B239" s="7">
        <v>7</v>
      </c>
      <c r="C239" s="27">
        <f>'[3]3 ЦК 3'!$D242</f>
        <v>109.64017637999999</v>
      </c>
      <c r="D239" s="27">
        <f>'[3]5 ЦК 3'!$D242</f>
        <v>108.84774347999998</v>
      </c>
      <c r="E239" s="27">
        <f>'[3]5 ЦК 3'!$Q242</f>
        <v>0</v>
      </c>
      <c r="F239" s="28">
        <f>'[3]5 ЦК 3'!$R242</f>
        <v>10.90198746</v>
      </c>
      <c r="G239" s="29"/>
      <c r="H239" s="29"/>
      <c r="I239" s="29"/>
      <c r="J239" s="29"/>
      <c r="K239" s="29"/>
      <c r="L239" s="29"/>
      <c r="M239" s="29"/>
    </row>
    <row r="240" spans="1:13" ht="15.75">
      <c r="A240" s="67"/>
      <c r="B240" s="7">
        <v>8</v>
      </c>
      <c r="C240" s="27">
        <f>'[3]3 ЦК 3'!$D243</f>
        <v>114.22684097999999</v>
      </c>
      <c r="D240" s="27">
        <f>'[3]5 ЦК 3'!$D243</f>
        <v>113.43440808</v>
      </c>
      <c r="E240" s="27">
        <f>'[3]5 ЦК 3'!$Q243</f>
        <v>0.19207314</v>
      </c>
      <c r="F240" s="28">
        <f>'[3]5 ЦК 3'!$R243</f>
        <v>0.33166728</v>
      </c>
      <c r="G240" s="29"/>
      <c r="H240" s="29"/>
      <c r="I240" s="29"/>
      <c r="J240" s="29"/>
      <c r="K240" s="29"/>
      <c r="L240" s="29"/>
      <c r="M240" s="29"/>
    </row>
    <row r="241" spans="1:13" ht="15.75">
      <c r="A241" s="67"/>
      <c r="B241" s="7">
        <v>9</v>
      </c>
      <c r="C241" s="27">
        <f>'[3]3 ЦК 3'!$D244</f>
        <v>119.82110237999999</v>
      </c>
      <c r="D241" s="27">
        <f>'[3]5 ЦК 3'!$D244</f>
        <v>119.02866947999999</v>
      </c>
      <c r="E241" s="27">
        <f>'[3]5 ЦК 3'!$Q244</f>
        <v>0</v>
      </c>
      <c r="F241" s="28">
        <f>'[3]5 ЦК 3'!$R244</f>
        <v>3.0899635200000004</v>
      </c>
      <c r="G241" s="29"/>
      <c r="H241" s="29"/>
      <c r="I241" s="29"/>
      <c r="J241" s="29"/>
      <c r="K241" s="29"/>
      <c r="L241" s="29"/>
      <c r="M241" s="29"/>
    </row>
    <row r="242" spans="1:13" ht="15.75">
      <c r="A242" s="67"/>
      <c r="B242" s="7">
        <v>10</v>
      </c>
      <c r="C242" s="27">
        <f>'[3]3 ЦК 3'!$D245</f>
        <v>122.63817510000001</v>
      </c>
      <c r="D242" s="27">
        <f>'[3]5 ЦК 3'!$D245</f>
        <v>121.8457422</v>
      </c>
      <c r="E242" s="27">
        <f>'[3]5 ЦК 3'!$Q245</f>
        <v>0</v>
      </c>
      <c r="F242" s="28">
        <f>'[3]5 ЦК 3'!$R245</f>
        <v>1.5428825999999998</v>
      </c>
      <c r="G242" s="29"/>
      <c r="H242" s="29"/>
      <c r="I242" s="29"/>
      <c r="J242" s="29"/>
      <c r="K242" s="29"/>
      <c r="L242" s="29"/>
      <c r="M242" s="29"/>
    </row>
    <row r="243" spans="1:13" ht="15.75">
      <c r="A243" s="67"/>
      <c r="B243" s="7">
        <v>11</v>
      </c>
      <c r="C243" s="27">
        <f>'[3]3 ЦК 3'!$D246</f>
        <v>123.6825072</v>
      </c>
      <c r="D243" s="27">
        <f>'[3]5 ЦК 3'!$D246</f>
        <v>122.8900743</v>
      </c>
      <c r="E243" s="27">
        <f>'[3]5 ЦК 3'!$Q246</f>
        <v>0.0010495800000000003</v>
      </c>
      <c r="F243" s="28">
        <f>'[3]5 ЦК 3'!$R246</f>
        <v>3.9653132399999995</v>
      </c>
      <c r="G243" s="29"/>
      <c r="H243" s="29"/>
      <c r="I243" s="29"/>
      <c r="J243" s="29"/>
      <c r="K243" s="29"/>
      <c r="L243" s="29"/>
      <c r="M243" s="29"/>
    </row>
    <row r="244" spans="1:13" ht="15.75">
      <c r="A244" s="67"/>
      <c r="B244" s="7">
        <v>12</v>
      </c>
      <c r="C244" s="27">
        <f>'[3]3 ЦК 3'!$D247</f>
        <v>121.8719817</v>
      </c>
      <c r="D244" s="27">
        <f>'[3]5 ЦК 3'!$D247</f>
        <v>121.07954879999998</v>
      </c>
      <c r="E244" s="27">
        <f>'[3]5 ЦК 3'!$Q247</f>
        <v>1.7402036399999996</v>
      </c>
      <c r="F244" s="28">
        <f>'[3]5 ЦК 3'!$R247</f>
        <v>0</v>
      </c>
      <c r="G244" s="29"/>
      <c r="H244" s="29"/>
      <c r="I244" s="29"/>
      <c r="J244" s="29"/>
      <c r="K244" s="29"/>
      <c r="L244" s="29"/>
      <c r="M244" s="29"/>
    </row>
    <row r="245" spans="1:13" ht="15.75">
      <c r="A245" s="67"/>
      <c r="B245" s="7">
        <v>13</v>
      </c>
      <c r="C245" s="27">
        <f>'[3]3 ЦК 3'!$D248</f>
        <v>121.50357912000001</v>
      </c>
      <c r="D245" s="27">
        <f>'[3]5 ЦК 3'!$D248</f>
        <v>120.71114621999997</v>
      </c>
      <c r="E245" s="27">
        <f>'[3]5 ЦК 3'!$Q248</f>
        <v>1.5208414199999998</v>
      </c>
      <c r="F245" s="28">
        <f>'[3]5 ЦК 3'!$R248</f>
        <v>0</v>
      </c>
      <c r="G245" s="29"/>
      <c r="H245" s="29"/>
      <c r="I245" s="29"/>
      <c r="J245" s="29"/>
      <c r="K245" s="29"/>
      <c r="L245" s="29"/>
      <c r="M245" s="29"/>
    </row>
    <row r="246" spans="1:13" ht="15.75">
      <c r="A246" s="67"/>
      <c r="B246" s="7">
        <v>14</v>
      </c>
      <c r="C246" s="27">
        <f>'[3]3 ЦК 3'!$D249</f>
        <v>121.69250351999999</v>
      </c>
      <c r="D246" s="27">
        <f>'[3]5 ЦК 3'!$D249</f>
        <v>120.90007062</v>
      </c>
      <c r="E246" s="27">
        <f>'[3]5 ЦК 3'!$Q249</f>
        <v>2.34686088</v>
      </c>
      <c r="F246" s="28">
        <f>'[3]5 ЦК 3'!$R249</f>
        <v>0</v>
      </c>
      <c r="G246" s="29"/>
      <c r="H246" s="29"/>
      <c r="I246" s="29"/>
      <c r="J246" s="29"/>
      <c r="K246" s="29"/>
      <c r="L246" s="29"/>
      <c r="M246" s="29"/>
    </row>
    <row r="247" spans="1:13" ht="15.75">
      <c r="A247" s="67"/>
      <c r="B247" s="7">
        <v>15</v>
      </c>
      <c r="C247" s="27">
        <f>'[3]3 ЦК 3'!$D250</f>
        <v>121.43745557999999</v>
      </c>
      <c r="D247" s="27">
        <f>'[3]5 ЦК 3'!$D250</f>
        <v>120.64502268</v>
      </c>
      <c r="E247" s="27">
        <f>'[3]5 ЦК 3'!$Q250</f>
        <v>1.7632944</v>
      </c>
      <c r="F247" s="28">
        <f>'[3]5 ЦК 3'!$R250</f>
        <v>0</v>
      </c>
      <c r="G247" s="29"/>
      <c r="H247" s="29"/>
      <c r="I247" s="29"/>
      <c r="J247" s="29"/>
      <c r="K247" s="29"/>
      <c r="L247" s="29"/>
      <c r="M247" s="29"/>
    </row>
    <row r="248" spans="1:13" ht="15.75">
      <c r="A248" s="67"/>
      <c r="B248" s="7">
        <v>16</v>
      </c>
      <c r="C248" s="27">
        <f>'[3]3 ЦК 3'!$D251</f>
        <v>121.0900446</v>
      </c>
      <c r="D248" s="27">
        <f>'[3]5 ЦК 3'!$D251</f>
        <v>120.2976117</v>
      </c>
      <c r="E248" s="27">
        <f>'[3]5 ЦК 3'!$Q251</f>
        <v>1.4463212399999998</v>
      </c>
      <c r="F248" s="28">
        <f>'[3]5 ЦК 3'!$R251</f>
        <v>0</v>
      </c>
      <c r="G248" s="29"/>
      <c r="H248" s="29"/>
      <c r="I248" s="29"/>
      <c r="J248" s="29"/>
      <c r="K248" s="29"/>
      <c r="L248" s="29"/>
      <c r="M248" s="29"/>
    </row>
    <row r="249" spans="1:13" ht="15.75">
      <c r="A249" s="67"/>
      <c r="B249" s="7">
        <v>17</v>
      </c>
      <c r="C249" s="27">
        <f>'[3]3 ЦК 3'!$D252</f>
        <v>118.55635847999999</v>
      </c>
      <c r="D249" s="27">
        <f>'[3]5 ЦК 3'!$D252</f>
        <v>117.76392557999999</v>
      </c>
      <c r="E249" s="27">
        <f>'[3]5 ЦК 3'!$Q252</f>
        <v>3.9495695400000006</v>
      </c>
      <c r="F249" s="28">
        <f>'[3]5 ЦК 3'!$R252</f>
        <v>0</v>
      </c>
      <c r="G249" s="29"/>
      <c r="H249" s="29"/>
      <c r="I249" s="29"/>
      <c r="J249" s="29"/>
      <c r="K249" s="29"/>
      <c r="L249" s="29"/>
      <c r="M249" s="29"/>
    </row>
    <row r="250" spans="1:13" ht="15.75">
      <c r="A250" s="67"/>
      <c r="B250" s="7">
        <v>18</v>
      </c>
      <c r="C250" s="27">
        <f>'[3]3 ЦК 3'!$D253</f>
        <v>123.32984831999998</v>
      </c>
      <c r="D250" s="27">
        <f>'[3]5 ЦК 3'!$D253</f>
        <v>122.53741541999999</v>
      </c>
      <c r="E250" s="27">
        <f>'[3]5 ЦК 3'!$Q253</f>
        <v>1.86405408</v>
      </c>
      <c r="F250" s="28">
        <f>'[3]5 ЦК 3'!$R253</f>
        <v>0</v>
      </c>
      <c r="G250" s="29"/>
      <c r="H250" s="29"/>
      <c r="I250" s="29"/>
      <c r="J250" s="29"/>
      <c r="K250" s="29"/>
      <c r="L250" s="29"/>
      <c r="M250" s="29"/>
    </row>
    <row r="251" spans="1:13" ht="15.75">
      <c r="A251" s="67"/>
      <c r="B251" s="7">
        <v>19</v>
      </c>
      <c r="C251" s="27">
        <f>'[3]3 ЦК 3'!$D254</f>
        <v>134.98228548</v>
      </c>
      <c r="D251" s="27">
        <f>'[3]5 ЦК 3'!$D254</f>
        <v>134.18985258</v>
      </c>
      <c r="E251" s="27">
        <f>'[3]5 ЦК 3'!$Q254</f>
        <v>2.31012558</v>
      </c>
      <c r="F251" s="28">
        <f>'[3]5 ЦК 3'!$R254</f>
        <v>0</v>
      </c>
      <c r="G251" s="29"/>
      <c r="H251" s="29"/>
      <c r="I251" s="29"/>
      <c r="J251" s="29"/>
      <c r="K251" s="29"/>
      <c r="L251" s="29"/>
      <c r="M251" s="29"/>
    </row>
    <row r="252" spans="1:13" ht="15.75">
      <c r="A252" s="67"/>
      <c r="B252" s="7">
        <v>20</v>
      </c>
      <c r="C252" s="27">
        <f>'[3]3 ЦК 3'!$D255</f>
        <v>139.21314246</v>
      </c>
      <c r="D252" s="27">
        <f>'[3]5 ЦК 3'!$D255</f>
        <v>138.42070956</v>
      </c>
      <c r="E252" s="27">
        <f>'[3]5 ЦК 3'!$Q255</f>
        <v>0</v>
      </c>
      <c r="F252" s="28">
        <f>'[3]5 ЦК 3'!$R255</f>
        <v>10.92822696</v>
      </c>
      <c r="G252" s="29"/>
      <c r="H252" s="29"/>
      <c r="I252" s="29"/>
      <c r="J252" s="29"/>
      <c r="K252" s="29"/>
      <c r="L252" s="29"/>
      <c r="M252" s="29"/>
    </row>
    <row r="253" spans="1:13" ht="15.75">
      <c r="A253" s="67"/>
      <c r="B253" s="7">
        <v>21</v>
      </c>
      <c r="C253" s="27">
        <f>'[3]3 ЦК 3'!$D256</f>
        <v>133.0290171</v>
      </c>
      <c r="D253" s="27">
        <f>'[3]5 ЦК 3'!$D256</f>
        <v>132.2365842</v>
      </c>
      <c r="E253" s="27">
        <f>'[3]5 ЦК 3'!$Q256</f>
        <v>0</v>
      </c>
      <c r="F253" s="28">
        <f>'[3]5 ЦК 3'!$R256</f>
        <v>6.41503296</v>
      </c>
      <c r="G253" s="29"/>
      <c r="H253" s="29"/>
      <c r="I253" s="29"/>
      <c r="J253" s="29"/>
      <c r="K253" s="29"/>
      <c r="L253" s="29"/>
      <c r="M253" s="29"/>
    </row>
    <row r="254" spans="1:13" ht="15.75">
      <c r="A254" s="67"/>
      <c r="B254" s="7">
        <v>22</v>
      </c>
      <c r="C254" s="27">
        <f>'[3]3 ЦК 3'!$D257</f>
        <v>125.23903433999999</v>
      </c>
      <c r="D254" s="27">
        <f>'[3]5 ЦК 3'!$D257</f>
        <v>124.44660144</v>
      </c>
      <c r="E254" s="27">
        <f>'[3]5 ЦК 3'!$Q257</f>
        <v>0</v>
      </c>
      <c r="F254" s="28">
        <f>'[3]5 ЦК 3'!$R257</f>
        <v>8.4123837</v>
      </c>
      <c r="G254" s="29"/>
      <c r="H254" s="29"/>
      <c r="I254" s="29"/>
      <c r="J254" s="29"/>
      <c r="K254" s="29"/>
      <c r="L254" s="29"/>
      <c r="M254" s="29"/>
    </row>
    <row r="255" spans="1:13" ht="16.5" thickBot="1">
      <c r="A255" s="67"/>
      <c r="B255" s="7">
        <v>23</v>
      </c>
      <c r="C255" s="27">
        <f>'[3]3 ЦК 3'!$D258</f>
        <v>119.94810156</v>
      </c>
      <c r="D255" s="27">
        <f>'[3]5 ЦК 3'!$D258</f>
        <v>119.15566865999999</v>
      </c>
      <c r="E255" s="27">
        <f>'[3]5 ЦК 3'!$Q258</f>
        <v>0</v>
      </c>
      <c r="F255" s="28">
        <f>'[3]5 ЦК 3'!$R258</f>
        <v>8.6957703</v>
      </c>
      <c r="G255" s="29"/>
      <c r="H255" s="29"/>
      <c r="I255" s="29"/>
      <c r="J255" s="29"/>
      <c r="K255" s="29"/>
      <c r="L255" s="29"/>
      <c r="M255" s="29"/>
    </row>
    <row r="256" spans="1:13" ht="15.75" customHeight="1">
      <c r="A256" s="66">
        <v>41709</v>
      </c>
      <c r="B256" s="7">
        <v>0</v>
      </c>
      <c r="C256" s="27">
        <f>'[3]3 ЦК 3'!$D259</f>
        <v>107.88212987999998</v>
      </c>
      <c r="D256" s="27">
        <f>'[3]5 ЦК 3'!$D259</f>
        <v>107.08969697999999</v>
      </c>
      <c r="E256" s="27">
        <f>'[3]5 ЦК 3'!$Q259</f>
        <v>0</v>
      </c>
      <c r="F256" s="28">
        <f>'[3]5 ЦК 3'!$R259</f>
        <v>23.098107059999997</v>
      </c>
      <c r="G256" s="29"/>
      <c r="H256" s="29"/>
      <c r="I256" s="29"/>
      <c r="J256" s="29"/>
      <c r="K256" s="29"/>
      <c r="L256" s="29"/>
      <c r="M256" s="29"/>
    </row>
    <row r="257" spans="1:13" ht="15.75">
      <c r="A257" s="67"/>
      <c r="B257" s="7">
        <v>1</v>
      </c>
      <c r="C257" s="27">
        <f>'[3]3 ЦК 3'!$D260</f>
        <v>92.2265946</v>
      </c>
      <c r="D257" s="27">
        <f>'[3]5 ЦК 3'!$D260</f>
        <v>91.4341617</v>
      </c>
      <c r="E257" s="27">
        <f>'[3]5 ЦК 3'!$Q260</f>
        <v>0</v>
      </c>
      <c r="F257" s="28">
        <f>'[3]5 ЦК 3'!$R260</f>
        <v>8.928777059999998</v>
      </c>
      <c r="G257" s="29"/>
      <c r="H257" s="29"/>
      <c r="I257" s="29"/>
      <c r="J257" s="29"/>
      <c r="K257" s="29"/>
      <c r="L257" s="29"/>
      <c r="M257" s="29"/>
    </row>
    <row r="258" spans="1:13" ht="15.75">
      <c r="A258" s="67"/>
      <c r="B258" s="7">
        <v>2</v>
      </c>
      <c r="C258" s="27">
        <f>'[3]3 ЦК 3'!$D261</f>
        <v>87.98944014</v>
      </c>
      <c r="D258" s="27">
        <f>'[3]5 ЦК 3'!$D261</f>
        <v>87.19700723999999</v>
      </c>
      <c r="E258" s="27">
        <f>'[3]5 ЦК 3'!$Q261</f>
        <v>0</v>
      </c>
      <c r="F258" s="28">
        <f>'[3]5 ЦК 3'!$R261</f>
        <v>5.01804198</v>
      </c>
      <c r="G258" s="29"/>
      <c r="H258" s="29"/>
      <c r="I258" s="29"/>
      <c r="J258" s="29"/>
      <c r="K258" s="29"/>
      <c r="L258" s="29"/>
      <c r="M258" s="29"/>
    </row>
    <row r="259" spans="1:13" ht="15.75">
      <c r="A259" s="67"/>
      <c r="B259" s="7">
        <v>3</v>
      </c>
      <c r="C259" s="27">
        <f>'[3]3 ЦК 3'!$D262</f>
        <v>86.30906256</v>
      </c>
      <c r="D259" s="27">
        <f>'[3]5 ЦК 3'!$D262</f>
        <v>85.51662965999999</v>
      </c>
      <c r="E259" s="27">
        <f>'[3]5 ЦК 3'!$Q262</f>
        <v>0</v>
      </c>
      <c r="F259" s="28">
        <f>'[3]5 ЦК 3'!$R262</f>
        <v>2.9188819799999997</v>
      </c>
      <c r="G259" s="29"/>
      <c r="H259" s="29"/>
      <c r="I259" s="29"/>
      <c r="J259" s="29"/>
      <c r="K259" s="29"/>
      <c r="L259" s="29"/>
      <c r="M259" s="29"/>
    </row>
    <row r="260" spans="1:13" ht="15.75">
      <c r="A260" s="67"/>
      <c r="B260" s="7">
        <v>4</v>
      </c>
      <c r="C260" s="27">
        <f>'[3]3 ЦК 3'!$D263</f>
        <v>87.37963416</v>
      </c>
      <c r="D260" s="27">
        <f>'[3]5 ЦК 3'!$D263</f>
        <v>86.58720126</v>
      </c>
      <c r="E260" s="27">
        <f>'[3]5 ЦК 3'!$Q263</f>
        <v>0</v>
      </c>
      <c r="F260" s="28">
        <f>'[3]5 ЦК 3'!$R263</f>
        <v>4.839613379999999</v>
      </c>
      <c r="G260" s="29"/>
      <c r="H260" s="29"/>
      <c r="I260" s="29"/>
      <c r="J260" s="29"/>
      <c r="K260" s="29"/>
      <c r="L260" s="29"/>
      <c r="M260" s="29"/>
    </row>
    <row r="261" spans="1:13" ht="15.75">
      <c r="A261" s="67"/>
      <c r="B261" s="7">
        <v>5</v>
      </c>
      <c r="C261" s="27">
        <f>'[3]3 ЦК 3'!$D264</f>
        <v>92.42286606</v>
      </c>
      <c r="D261" s="27">
        <f>'[3]5 ЦК 3'!$D264</f>
        <v>91.63043316</v>
      </c>
      <c r="E261" s="27">
        <f>'[3]5 ЦК 3'!$Q264</f>
        <v>14.36245272</v>
      </c>
      <c r="F261" s="28">
        <f>'[3]5 ЦК 3'!$R264</f>
        <v>0</v>
      </c>
      <c r="G261" s="29"/>
      <c r="H261" s="29"/>
      <c r="I261" s="29"/>
      <c r="J261" s="29"/>
      <c r="K261" s="29"/>
      <c r="L261" s="29"/>
      <c r="M261" s="29"/>
    </row>
    <row r="262" spans="1:13" ht="15.75">
      <c r="A262" s="67"/>
      <c r="B262" s="7">
        <v>6</v>
      </c>
      <c r="C262" s="27">
        <f>'[3]3 ЦК 3'!$D265</f>
        <v>114.3674847</v>
      </c>
      <c r="D262" s="27">
        <f>'[3]5 ЦК 3'!$D265</f>
        <v>113.57505179999998</v>
      </c>
      <c r="E262" s="27">
        <f>'[3]5 ЦК 3'!$Q265</f>
        <v>6.797080080000001</v>
      </c>
      <c r="F262" s="28">
        <f>'[3]5 ЦК 3'!$R265</f>
        <v>0</v>
      </c>
      <c r="G262" s="29"/>
      <c r="H262" s="29"/>
      <c r="I262" s="29"/>
      <c r="J262" s="29"/>
      <c r="K262" s="29"/>
      <c r="L262" s="29"/>
      <c r="M262" s="29"/>
    </row>
    <row r="263" spans="1:13" ht="15.75">
      <c r="A263" s="67"/>
      <c r="B263" s="7">
        <v>7</v>
      </c>
      <c r="C263" s="27">
        <f>'[3]3 ЦК 3'!$D266</f>
        <v>129.45729636</v>
      </c>
      <c r="D263" s="27">
        <f>'[3]5 ЦК 3'!$D266</f>
        <v>128.66486346</v>
      </c>
      <c r="E263" s="27">
        <f>'[3]5 ЦК 3'!$Q266</f>
        <v>3.2694417</v>
      </c>
      <c r="F263" s="28">
        <f>'[3]5 ЦК 3'!$R266</f>
        <v>0</v>
      </c>
      <c r="G263" s="29"/>
      <c r="H263" s="29"/>
      <c r="I263" s="29"/>
      <c r="J263" s="29"/>
      <c r="K263" s="29"/>
      <c r="L263" s="29"/>
      <c r="M263" s="29"/>
    </row>
    <row r="264" spans="1:13" ht="15.75">
      <c r="A264" s="67"/>
      <c r="B264" s="7">
        <v>8</v>
      </c>
      <c r="C264" s="27">
        <f>'[3]3 ЦК 3'!$D267</f>
        <v>140.15986362</v>
      </c>
      <c r="D264" s="27">
        <f>'[3]5 ЦК 3'!$D267</f>
        <v>139.36743072</v>
      </c>
      <c r="E264" s="27">
        <f>'[3]5 ЦК 3'!$Q267</f>
        <v>0.03778488</v>
      </c>
      <c r="F264" s="28">
        <f>'[3]5 ЦК 3'!$R267</f>
        <v>0.06087564</v>
      </c>
      <c r="G264" s="29"/>
      <c r="H264" s="29"/>
      <c r="I264" s="29"/>
      <c r="J264" s="29"/>
      <c r="K264" s="29"/>
      <c r="L264" s="29"/>
      <c r="M264" s="29"/>
    </row>
    <row r="265" spans="1:13" ht="15.75">
      <c r="A265" s="67"/>
      <c r="B265" s="7">
        <v>9</v>
      </c>
      <c r="C265" s="27">
        <f>'[3]3 ЦК 3'!$D268</f>
        <v>158.03945892</v>
      </c>
      <c r="D265" s="27">
        <f>'[3]5 ЦК 3'!$D268</f>
        <v>157.24702602</v>
      </c>
      <c r="E265" s="27">
        <f>'[3]5 ЦК 3'!$Q268</f>
        <v>0</v>
      </c>
      <c r="F265" s="28">
        <f>'[3]5 ЦК 3'!$R268</f>
        <v>20.53713186</v>
      </c>
      <c r="G265" s="29"/>
      <c r="H265" s="29"/>
      <c r="I265" s="29"/>
      <c r="J265" s="29"/>
      <c r="K265" s="29"/>
      <c r="L265" s="29"/>
      <c r="M265" s="29"/>
    </row>
    <row r="266" spans="1:13" ht="15.75">
      <c r="A266" s="67"/>
      <c r="B266" s="7">
        <v>10</v>
      </c>
      <c r="C266" s="27">
        <f>'[3]3 ЦК 3'!$D269</f>
        <v>154.29770621999998</v>
      </c>
      <c r="D266" s="27">
        <f>'[3]5 ЦК 3'!$D269</f>
        <v>153.50527332</v>
      </c>
      <c r="E266" s="27">
        <f>'[3]5 ЦК 3'!$Q269</f>
        <v>0</v>
      </c>
      <c r="F266" s="28">
        <f>'[3]5 ЦК 3'!$R269</f>
        <v>20.933873099999996</v>
      </c>
      <c r="G266" s="29"/>
      <c r="H266" s="29"/>
      <c r="I266" s="29"/>
      <c r="J266" s="29"/>
      <c r="K266" s="29"/>
      <c r="L266" s="29"/>
      <c r="M266" s="29"/>
    </row>
    <row r="267" spans="1:13" ht="15.75">
      <c r="A267" s="67"/>
      <c r="B267" s="7">
        <v>11</v>
      </c>
      <c r="C267" s="27">
        <f>'[3]3 ЦК 3'!$D270</f>
        <v>157.62172607999997</v>
      </c>
      <c r="D267" s="27">
        <f>'[3]5 ЦК 3'!$D270</f>
        <v>156.82929317999998</v>
      </c>
      <c r="E267" s="27">
        <f>'[3]5 ЦК 3'!$Q270</f>
        <v>0</v>
      </c>
      <c r="F267" s="28">
        <f>'[3]5 ЦК 3'!$R270</f>
        <v>23.653334880000003</v>
      </c>
      <c r="G267" s="29"/>
      <c r="H267" s="29"/>
      <c r="I267" s="29"/>
      <c r="J267" s="29"/>
      <c r="K267" s="29"/>
      <c r="L267" s="29"/>
      <c r="M267" s="29"/>
    </row>
    <row r="268" spans="1:13" ht="15.75">
      <c r="A268" s="67"/>
      <c r="B268" s="7">
        <v>12</v>
      </c>
      <c r="C268" s="27">
        <f>'[3]3 ЦК 3'!$D271</f>
        <v>143.85753395999998</v>
      </c>
      <c r="D268" s="27">
        <f>'[3]5 ЦК 3'!$D271</f>
        <v>143.06510106</v>
      </c>
      <c r="E268" s="27">
        <f>'[3]5 ЦК 3'!$Q271</f>
        <v>0</v>
      </c>
      <c r="F268" s="28">
        <f>'[3]5 ЦК 3'!$R271</f>
        <v>15.272438580000001</v>
      </c>
      <c r="G268" s="29"/>
      <c r="H268" s="29"/>
      <c r="I268" s="29"/>
      <c r="J268" s="29"/>
      <c r="K268" s="29"/>
      <c r="L268" s="29"/>
      <c r="M268" s="29"/>
    </row>
    <row r="269" spans="1:13" ht="15.75">
      <c r="A269" s="67"/>
      <c r="B269" s="7">
        <v>13</v>
      </c>
      <c r="C269" s="27">
        <f>'[3]3 ЦК 3'!$D272</f>
        <v>145.06874928</v>
      </c>
      <c r="D269" s="27">
        <f>'[3]5 ЦК 3'!$D272</f>
        <v>144.27631638</v>
      </c>
      <c r="E269" s="27">
        <f>'[3]5 ЦК 3'!$Q272</f>
        <v>0</v>
      </c>
      <c r="F269" s="28">
        <f>'[3]5 ЦК 3'!$R272</f>
        <v>17.58991122</v>
      </c>
      <c r="G269" s="29"/>
      <c r="H269" s="29"/>
      <c r="I269" s="29"/>
      <c r="J269" s="29"/>
      <c r="K269" s="29"/>
      <c r="L269" s="29"/>
      <c r="M269" s="29"/>
    </row>
    <row r="270" spans="1:13" ht="15.75">
      <c r="A270" s="67"/>
      <c r="B270" s="7">
        <v>14</v>
      </c>
      <c r="C270" s="27">
        <f>'[3]3 ЦК 3'!$D273</f>
        <v>144.34663824</v>
      </c>
      <c r="D270" s="27">
        <f>'[3]5 ЦК 3'!$D273</f>
        <v>143.55420533999998</v>
      </c>
      <c r="E270" s="27">
        <f>'[3]5 ЦК 3'!$Q273</f>
        <v>0</v>
      </c>
      <c r="F270" s="28">
        <f>'[3]5 ЦК 3'!$R273</f>
        <v>19.255594679999998</v>
      </c>
      <c r="G270" s="29"/>
      <c r="H270" s="29"/>
      <c r="I270" s="29"/>
      <c r="J270" s="29"/>
      <c r="K270" s="29"/>
      <c r="L270" s="29"/>
      <c r="M270" s="29"/>
    </row>
    <row r="271" spans="1:13" ht="15.75">
      <c r="A271" s="67"/>
      <c r="B271" s="7">
        <v>15</v>
      </c>
      <c r="C271" s="27">
        <f>'[3]3 ЦК 3'!$D274</f>
        <v>139.70329632</v>
      </c>
      <c r="D271" s="27">
        <f>'[3]5 ЦК 3'!$D274</f>
        <v>138.91086342</v>
      </c>
      <c r="E271" s="27">
        <f>'[3]5 ЦК 3'!$Q274</f>
        <v>0</v>
      </c>
      <c r="F271" s="28">
        <f>'[3]5 ЦК 3'!$R274</f>
        <v>15.304975559999999</v>
      </c>
      <c r="G271" s="29"/>
      <c r="H271" s="29"/>
      <c r="I271" s="29"/>
      <c r="J271" s="29"/>
      <c r="K271" s="29"/>
      <c r="L271" s="29"/>
      <c r="M271" s="29"/>
    </row>
    <row r="272" spans="1:13" ht="15.75">
      <c r="A272" s="67"/>
      <c r="B272" s="7">
        <v>16</v>
      </c>
      <c r="C272" s="27">
        <f>'[3]3 ЦК 3'!$D275</f>
        <v>135.7421814</v>
      </c>
      <c r="D272" s="27">
        <f>'[3]5 ЦК 3'!$D275</f>
        <v>134.9497485</v>
      </c>
      <c r="E272" s="27">
        <f>'[3]5 ЦК 3'!$Q275</f>
        <v>0</v>
      </c>
      <c r="F272" s="28">
        <f>'[3]5 ЦК 3'!$R275</f>
        <v>13.55112738</v>
      </c>
      <c r="G272" s="29"/>
      <c r="H272" s="29"/>
      <c r="I272" s="29"/>
      <c r="J272" s="29"/>
      <c r="K272" s="29"/>
      <c r="L272" s="29"/>
      <c r="M272" s="29"/>
    </row>
    <row r="273" spans="1:13" ht="15.75">
      <c r="A273" s="67"/>
      <c r="B273" s="7">
        <v>17</v>
      </c>
      <c r="C273" s="27">
        <f>'[3]3 ЦК 3'!$D276</f>
        <v>131.32030086</v>
      </c>
      <c r="D273" s="27">
        <f>'[3]5 ЦК 3'!$D276</f>
        <v>130.52786795999998</v>
      </c>
      <c r="E273" s="27">
        <f>'[3]5 ЦК 3'!$Q276</f>
        <v>0</v>
      </c>
      <c r="F273" s="28">
        <f>'[3]5 ЦК 3'!$R276</f>
        <v>7.823569320000001</v>
      </c>
      <c r="G273" s="29"/>
      <c r="H273" s="29"/>
      <c r="I273" s="29"/>
      <c r="J273" s="29"/>
      <c r="K273" s="29"/>
      <c r="L273" s="29"/>
      <c r="M273" s="29"/>
    </row>
    <row r="274" spans="1:13" ht="15.75">
      <c r="A274" s="67"/>
      <c r="B274" s="7">
        <v>18</v>
      </c>
      <c r="C274" s="27">
        <f>'[3]3 ЦК 3'!$D277</f>
        <v>132.11378334</v>
      </c>
      <c r="D274" s="27">
        <f>'[3]5 ЦК 3'!$D277</f>
        <v>131.32135044</v>
      </c>
      <c r="E274" s="27">
        <f>'[3]5 ЦК 3'!$Q277</f>
        <v>2.7488500199999994</v>
      </c>
      <c r="F274" s="28">
        <f>'[3]5 ЦК 3'!$R277</f>
        <v>0</v>
      </c>
      <c r="G274" s="29"/>
      <c r="H274" s="29"/>
      <c r="I274" s="29"/>
      <c r="J274" s="29"/>
      <c r="K274" s="29"/>
      <c r="L274" s="29"/>
      <c r="M274" s="29"/>
    </row>
    <row r="275" spans="1:13" ht="15.75">
      <c r="A275" s="67"/>
      <c r="B275" s="7">
        <v>19</v>
      </c>
      <c r="C275" s="27">
        <f>'[3]3 ЦК 3'!$D278</f>
        <v>145.29755772</v>
      </c>
      <c r="D275" s="27">
        <f>'[3]5 ЦК 3'!$D278</f>
        <v>144.50512482</v>
      </c>
      <c r="E275" s="27">
        <f>'[3]5 ЦК 3'!$Q278</f>
        <v>0.3411135</v>
      </c>
      <c r="F275" s="28">
        <f>'[3]5 ЦК 3'!$R278</f>
        <v>1.07162118</v>
      </c>
      <c r="G275" s="29"/>
      <c r="H275" s="29"/>
      <c r="I275" s="29"/>
      <c r="J275" s="29"/>
      <c r="K275" s="29"/>
      <c r="L275" s="29"/>
      <c r="M275" s="29"/>
    </row>
    <row r="276" spans="1:13" ht="15.75">
      <c r="A276" s="67"/>
      <c r="B276" s="7">
        <v>20</v>
      </c>
      <c r="C276" s="27">
        <f>'[3]3 ЦК 3'!$D279</f>
        <v>143.39047086</v>
      </c>
      <c r="D276" s="27">
        <f>'[3]5 ЦК 3'!$D279</f>
        <v>142.59803795999997</v>
      </c>
      <c r="E276" s="27">
        <f>'[3]5 ЦК 3'!$Q279</f>
        <v>0.0010495800000000003</v>
      </c>
      <c r="F276" s="28">
        <f>'[3]5 ЦК 3'!$R279</f>
        <v>9.49764942</v>
      </c>
      <c r="G276" s="29"/>
      <c r="H276" s="29"/>
      <c r="I276" s="29"/>
      <c r="J276" s="29"/>
      <c r="K276" s="29"/>
      <c r="L276" s="29"/>
      <c r="M276" s="29"/>
    </row>
    <row r="277" spans="1:13" ht="15.75">
      <c r="A277" s="67"/>
      <c r="B277" s="7">
        <v>21</v>
      </c>
      <c r="C277" s="27">
        <f>'[3]3 ЦК 3'!$D280</f>
        <v>144.69299963999998</v>
      </c>
      <c r="D277" s="27">
        <f>'[3]5 ЦК 3'!$D280</f>
        <v>143.90056674</v>
      </c>
      <c r="E277" s="27">
        <f>'[3]5 ЦК 3'!$Q280</f>
        <v>0</v>
      </c>
      <c r="F277" s="28">
        <f>'[3]5 ЦК 3'!$R280</f>
        <v>17.00634474</v>
      </c>
      <c r="G277" s="29"/>
      <c r="H277" s="29"/>
      <c r="I277" s="29"/>
      <c r="J277" s="29"/>
      <c r="K277" s="29"/>
      <c r="L277" s="29"/>
      <c r="M277" s="29"/>
    </row>
    <row r="278" spans="1:13" ht="15.75">
      <c r="A278" s="67"/>
      <c r="B278" s="7">
        <v>22</v>
      </c>
      <c r="C278" s="27">
        <f>'[3]3 ЦК 3'!$D281</f>
        <v>129.41741231999998</v>
      </c>
      <c r="D278" s="27">
        <f>'[3]5 ЦК 3'!$D281</f>
        <v>128.62497942</v>
      </c>
      <c r="E278" s="27">
        <f>'[3]5 ЦК 3'!$Q281</f>
        <v>0</v>
      </c>
      <c r="F278" s="28">
        <f>'[3]5 ЦК 3'!$R281</f>
        <v>24.25369464</v>
      </c>
      <c r="G278" s="29"/>
      <c r="H278" s="29"/>
      <c r="I278" s="29"/>
      <c r="J278" s="29"/>
      <c r="K278" s="29"/>
      <c r="L278" s="29"/>
      <c r="M278" s="29"/>
    </row>
    <row r="279" spans="1:13" ht="16.5" thickBot="1">
      <c r="A279" s="67"/>
      <c r="B279" s="7">
        <v>23</v>
      </c>
      <c r="C279" s="27">
        <f>'[3]3 ЦК 3'!$D282</f>
        <v>123.16401468</v>
      </c>
      <c r="D279" s="27">
        <f>'[3]5 ЦК 3'!$D282</f>
        <v>122.37158178</v>
      </c>
      <c r="E279" s="27">
        <f>'[3]5 ЦК 3'!$Q282</f>
        <v>0</v>
      </c>
      <c r="F279" s="28">
        <f>'[3]5 ЦК 3'!$R282</f>
        <v>21.78718164</v>
      </c>
      <c r="G279" s="29"/>
      <c r="H279" s="29"/>
      <c r="I279" s="29"/>
      <c r="J279" s="29"/>
      <c r="K279" s="29"/>
      <c r="L279" s="29"/>
      <c r="M279" s="29"/>
    </row>
    <row r="280" spans="1:13" ht="15.75" customHeight="1">
      <c r="A280" s="66">
        <v>41710</v>
      </c>
      <c r="B280" s="7">
        <v>0</v>
      </c>
      <c r="C280" s="27">
        <f>'[3]3 ЦК 3'!$D283</f>
        <v>108.58954679999998</v>
      </c>
      <c r="D280" s="27">
        <f>'[3]5 ЦК 3'!$D283</f>
        <v>107.79711389999999</v>
      </c>
      <c r="E280" s="27">
        <f>'[3]5 ЦК 3'!$Q283</f>
        <v>0</v>
      </c>
      <c r="F280" s="28">
        <f>'[3]5 ЦК 3'!$R283</f>
        <v>24.77428632</v>
      </c>
      <c r="G280" s="29"/>
      <c r="H280" s="29"/>
      <c r="I280" s="29"/>
      <c r="J280" s="29"/>
      <c r="K280" s="29"/>
      <c r="L280" s="29"/>
      <c r="M280" s="29"/>
    </row>
    <row r="281" spans="1:13" ht="15.75">
      <c r="A281" s="67"/>
      <c r="B281" s="7">
        <v>1</v>
      </c>
      <c r="C281" s="27">
        <f>'[3]3 ЦК 3'!$D284</f>
        <v>95.26827743999999</v>
      </c>
      <c r="D281" s="27">
        <f>'[3]5 ЦК 3'!$D284</f>
        <v>94.47584453999998</v>
      </c>
      <c r="E281" s="27">
        <f>'[3]5 ЦК 3'!$Q284</f>
        <v>0</v>
      </c>
      <c r="F281" s="28">
        <f>'[3]5 ЦК 3'!$R284</f>
        <v>14.71301244</v>
      </c>
      <c r="G281" s="29"/>
      <c r="H281" s="29"/>
      <c r="I281" s="29"/>
      <c r="J281" s="29"/>
      <c r="K281" s="29"/>
      <c r="L281" s="29"/>
      <c r="M281" s="29"/>
    </row>
    <row r="282" spans="1:13" ht="15.75">
      <c r="A282" s="67"/>
      <c r="B282" s="7">
        <v>2</v>
      </c>
      <c r="C282" s="27">
        <f>'[3]3 ЦК 3'!$D285</f>
        <v>92.56980726</v>
      </c>
      <c r="D282" s="27">
        <f>'[3]5 ЦК 3'!$D285</f>
        <v>91.77737435999998</v>
      </c>
      <c r="E282" s="27">
        <f>'[3]5 ЦК 3'!$Q285</f>
        <v>0</v>
      </c>
      <c r="F282" s="28">
        <f>'[3]5 ЦК 3'!$R285</f>
        <v>16.29577908</v>
      </c>
      <c r="G282" s="29"/>
      <c r="H282" s="29"/>
      <c r="I282" s="29"/>
      <c r="J282" s="29"/>
      <c r="K282" s="29"/>
      <c r="L282" s="29"/>
      <c r="M282" s="29"/>
    </row>
    <row r="283" spans="1:13" ht="15.75">
      <c r="A283" s="67"/>
      <c r="B283" s="7">
        <v>3</v>
      </c>
      <c r="C283" s="27">
        <f>'[3]3 ЦК 3'!$D286</f>
        <v>92.15837189999999</v>
      </c>
      <c r="D283" s="27">
        <f>'[3]5 ЦК 3'!$D286</f>
        <v>91.36593899999998</v>
      </c>
      <c r="E283" s="27">
        <f>'[3]5 ЦК 3'!$Q286</f>
        <v>0</v>
      </c>
      <c r="F283" s="28">
        <f>'[3]5 ЦК 3'!$R286</f>
        <v>14.599657800000001</v>
      </c>
      <c r="G283" s="29"/>
      <c r="H283" s="29"/>
      <c r="I283" s="29"/>
      <c r="J283" s="29"/>
      <c r="K283" s="29"/>
      <c r="L283" s="29"/>
      <c r="M283" s="29"/>
    </row>
    <row r="284" spans="1:13" ht="15.75">
      <c r="A284" s="67"/>
      <c r="B284" s="7">
        <v>4</v>
      </c>
      <c r="C284" s="27">
        <f>'[3]3 ЦК 3'!$D287</f>
        <v>93.60889146000001</v>
      </c>
      <c r="D284" s="27">
        <f>'[3]5 ЦК 3'!$D287</f>
        <v>92.81645856000002</v>
      </c>
      <c r="E284" s="27">
        <f>'[3]5 ЦК 3'!$Q287</f>
        <v>0</v>
      </c>
      <c r="F284" s="28">
        <f>'[3]5 ЦК 3'!$R287</f>
        <v>1.3739002199999997</v>
      </c>
      <c r="G284" s="29"/>
      <c r="H284" s="29"/>
      <c r="I284" s="29"/>
      <c r="J284" s="29"/>
      <c r="K284" s="29"/>
      <c r="L284" s="29"/>
      <c r="M284" s="29"/>
    </row>
    <row r="285" spans="1:13" ht="15.75">
      <c r="A285" s="67"/>
      <c r="B285" s="7">
        <v>5</v>
      </c>
      <c r="C285" s="27">
        <f>'[3]3 ЦК 3'!$D288</f>
        <v>102.64472568</v>
      </c>
      <c r="D285" s="27">
        <f>'[3]5 ЦК 3'!$D288</f>
        <v>101.85229277999998</v>
      </c>
      <c r="E285" s="27">
        <f>'[3]5 ЦК 3'!$Q288</f>
        <v>8.87209974</v>
      </c>
      <c r="F285" s="28">
        <f>'[3]5 ЦК 3'!$R288</f>
        <v>0</v>
      </c>
      <c r="G285" s="29"/>
      <c r="H285" s="29"/>
      <c r="I285" s="29"/>
      <c r="J285" s="29"/>
      <c r="K285" s="29"/>
      <c r="L285" s="29"/>
      <c r="M285" s="29"/>
    </row>
    <row r="286" spans="1:13" ht="15.75">
      <c r="A286" s="67"/>
      <c r="B286" s="7">
        <v>6</v>
      </c>
      <c r="C286" s="27">
        <f>'[3]3 ЦК 3'!$D289</f>
        <v>116.34804215999999</v>
      </c>
      <c r="D286" s="27">
        <f>'[3]5 ЦК 3'!$D289</f>
        <v>115.55560926</v>
      </c>
      <c r="E286" s="27">
        <f>'[3]5 ЦК 3'!$Q289</f>
        <v>3.97161072</v>
      </c>
      <c r="F286" s="28">
        <f>'[3]5 ЦК 3'!$R289</f>
        <v>0</v>
      </c>
      <c r="G286" s="29"/>
      <c r="H286" s="29"/>
      <c r="I286" s="29"/>
      <c r="J286" s="29"/>
      <c r="K286" s="29"/>
      <c r="L286" s="29"/>
      <c r="M286" s="29"/>
    </row>
    <row r="287" spans="1:13" ht="15.75">
      <c r="A287" s="67"/>
      <c r="B287" s="7">
        <v>7</v>
      </c>
      <c r="C287" s="27">
        <f>'[3]3 ЦК 3'!$D290</f>
        <v>129.84459138</v>
      </c>
      <c r="D287" s="27">
        <f>'[3]5 ЦК 3'!$D290</f>
        <v>129.05215848</v>
      </c>
      <c r="E287" s="27">
        <f>'[3]5 ЦК 3'!$Q290</f>
        <v>5.52393954</v>
      </c>
      <c r="F287" s="28">
        <f>'[3]5 ЦК 3'!$R290</f>
        <v>0</v>
      </c>
      <c r="G287" s="29"/>
      <c r="H287" s="29"/>
      <c r="I287" s="29"/>
      <c r="J287" s="29"/>
      <c r="K287" s="29"/>
      <c r="L287" s="29"/>
      <c r="M287" s="29"/>
    </row>
    <row r="288" spans="1:13" ht="15.75">
      <c r="A288" s="67"/>
      <c r="B288" s="7">
        <v>8</v>
      </c>
      <c r="C288" s="27">
        <f>'[3]3 ЦК 3'!$D291</f>
        <v>137.29870854</v>
      </c>
      <c r="D288" s="27">
        <f>'[3]5 ЦК 3'!$D291</f>
        <v>136.50627563999998</v>
      </c>
      <c r="E288" s="27">
        <f>'[3]5 ЦК 3'!$Q291</f>
        <v>3.363903899999999</v>
      </c>
      <c r="F288" s="28">
        <f>'[3]5 ЦК 3'!$R291</f>
        <v>0</v>
      </c>
      <c r="G288" s="29"/>
      <c r="H288" s="29"/>
      <c r="I288" s="29"/>
      <c r="J288" s="29"/>
      <c r="K288" s="29"/>
      <c r="L288" s="29"/>
      <c r="M288" s="29"/>
    </row>
    <row r="289" spans="1:13" ht="15.75">
      <c r="A289" s="67"/>
      <c r="B289" s="7">
        <v>9</v>
      </c>
      <c r="C289" s="27">
        <f>'[3]3 ЦК 3'!$D292</f>
        <v>153.55985148</v>
      </c>
      <c r="D289" s="27">
        <f>'[3]5 ЦК 3'!$D292</f>
        <v>152.76741858</v>
      </c>
      <c r="E289" s="27">
        <f>'[3]5 ЦК 3'!$Q292</f>
        <v>0.43662528</v>
      </c>
      <c r="F289" s="28">
        <f>'[3]5 ЦК 3'!$R292</f>
        <v>0.1102059</v>
      </c>
      <c r="G289" s="29"/>
      <c r="H289" s="29"/>
      <c r="I289" s="29"/>
      <c r="J289" s="29"/>
      <c r="K289" s="29"/>
      <c r="L289" s="29"/>
      <c r="M289" s="29"/>
    </row>
    <row r="290" spans="1:13" ht="15.75">
      <c r="A290" s="67"/>
      <c r="B290" s="7">
        <v>10</v>
      </c>
      <c r="C290" s="27">
        <f>'[3]3 ЦК 3'!$D293</f>
        <v>153.12112703999998</v>
      </c>
      <c r="D290" s="27">
        <f>'[3]5 ЦК 3'!$D293</f>
        <v>152.32869413999998</v>
      </c>
      <c r="E290" s="27">
        <f>'[3]5 ЦК 3'!$Q293</f>
        <v>0</v>
      </c>
      <c r="F290" s="28">
        <f>'[3]5 ЦК 3'!$R293</f>
        <v>11.31552198</v>
      </c>
      <c r="G290" s="29"/>
      <c r="H290" s="29"/>
      <c r="I290" s="29"/>
      <c r="J290" s="29"/>
      <c r="K290" s="29"/>
      <c r="L290" s="29"/>
      <c r="M290" s="29"/>
    </row>
    <row r="291" spans="1:13" ht="15.75">
      <c r="A291" s="67"/>
      <c r="B291" s="7">
        <v>11</v>
      </c>
      <c r="C291" s="27">
        <f>'[3]3 ЦК 3'!$D294</f>
        <v>155.02506516</v>
      </c>
      <c r="D291" s="27">
        <f>'[3]5 ЦК 3'!$D294</f>
        <v>154.23263226</v>
      </c>
      <c r="E291" s="27">
        <f>'[3]5 ЦК 3'!$Q294</f>
        <v>0</v>
      </c>
      <c r="F291" s="28">
        <f>'[3]5 ЦК 3'!$R294</f>
        <v>14.605955280000002</v>
      </c>
      <c r="G291" s="29"/>
      <c r="H291" s="29"/>
      <c r="I291" s="29"/>
      <c r="J291" s="29"/>
      <c r="K291" s="29"/>
      <c r="L291" s="29"/>
      <c r="M291" s="29"/>
    </row>
    <row r="292" spans="1:13" ht="15.75">
      <c r="A292" s="67"/>
      <c r="B292" s="7">
        <v>12</v>
      </c>
      <c r="C292" s="27">
        <f>'[3]3 ЦК 3'!$D295</f>
        <v>142.79221026</v>
      </c>
      <c r="D292" s="27">
        <f>'[3]5 ЦК 3'!$D295</f>
        <v>141.99977736</v>
      </c>
      <c r="E292" s="27">
        <f>'[3]5 ЦК 3'!$Q295</f>
        <v>0</v>
      </c>
      <c r="F292" s="28">
        <f>'[3]5 ЦК 3'!$R295</f>
        <v>5.091512579999999</v>
      </c>
      <c r="G292" s="29"/>
      <c r="H292" s="29"/>
      <c r="I292" s="29"/>
      <c r="J292" s="29"/>
      <c r="K292" s="29"/>
      <c r="L292" s="29"/>
      <c r="M292" s="29"/>
    </row>
    <row r="293" spans="1:13" ht="15.75">
      <c r="A293" s="67"/>
      <c r="B293" s="7">
        <v>13</v>
      </c>
      <c r="C293" s="27">
        <f>'[3]3 ЦК 3'!$D296</f>
        <v>142.68935142</v>
      </c>
      <c r="D293" s="27">
        <f>'[3]5 ЦК 3'!$D296</f>
        <v>141.89691852</v>
      </c>
      <c r="E293" s="27">
        <f>'[3]5 ЦК 3'!$Q296</f>
        <v>0</v>
      </c>
      <c r="F293" s="28">
        <f>'[3]5 ЦК 3'!$R296</f>
        <v>7.654586940000001</v>
      </c>
      <c r="G293" s="29"/>
      <c r="H293" s="29"/>
      <c r="I293" s="29"/>
      <c r="J293" s="29"/>
      <c r="K293" s="29"/>
      <c r="L293" s="29"/>
      <c r="M293" s="29"/>
    </row>
    <row r="294" spans="1:13" ht="15.75">
      <c r="A294" s="67"/>
      <c r="B294" s="7">
        <v>14</v>
      </c>
      <c r="C294" s="27">
        <f>'[3]3 ЦК 3'!$D297</f>
        <v>141.12022932</v>
      </c>
      <c r="D294" s="27">
        <f>'[3]5 ЦК 3'!$D297</f>
        <v>140.32779642</v>
      </c>
      <c r="E294" s="27">
        <f>'[3]5 ЦК 3'!$Q297</f>
        <v>0</v>
      </c>
      <c r="F294" s="28">
        <f>'[3]5 ЦК 3'!$R297</f>
        <v>9.213213239999998</v>
      </c>
      <c r="G294" s="29"/>
      <c r="H294" s="29"/>
      <c r="I294" s="29"/>
      <c r="J294" s="29"/>
      <c r="K294" s="29"/>
      <c r="L294" s="29"/>
      <c r="M294" s="29"/>
    </row>
    <row r="295" spans="1:13" ht="15.75">
      <c r="A295" s="67"/>
      <c r="B295" s="7">
        <v>15</v>
      </c>
      <c r="C295" s="27">
        <f>'[3]3 ЦК 3'!$D298</f>
        <v>134.64641987999997</v>
      </c>
      <c r="D295" s="27">
        <f>'[3]5 ЦК 3'!$D298</f>
        <v>133.85398698</v>
      </c>
      <c r="E295" s="27">
        <f>'[3]5 ЦК 3'!$Q298</f>
        <v>0</v>
      </c>
      <c r="F295" s="28">
        <f>'[3]5 ЦК 3'!$R298</f>
        <v>6.74670024</v>
      </c>
      <c r="G295" s="29"/>
      <c r="H295" s="29"/>
      <c r="I295" s="29"/>
      <c r="J295" s="29"/>
      <c r="K295" s="29"/>
      <c r="L295" s="29"/>
      <c r="M295" s="29"/>
    </row>
    <row r="296" spans="1:13" ht="15.75">
      <c r="A296" s="67"/>
      <c r="B296" s="7">
        <v>16</v>
      </c>
      <c r="C296" s="27">
        <f>'[3]3 ЦК 3'!$D299</f>
        <v>133.50237768</v>
      </c>
      <c r="D296" s="27">
        <f>'[3]5 ЦК 3'!$D299</f>
        <v>132.70994478</v>
      </c>
      <c r="E296" s="27">
        <f>'[3]5 ЦК 3'!$Q299</f>
        <v>0</v>
      </c>
      <c r="F296" s="28">
        <f>'[3]5 ЦК 3'!$R299</f>
        <v>6.111704339999999</v>
      </c>
      <c r="G296" s="29"/>
      <c r="H296" s="29"/>
      <c r="I296" s="29"/>
      <c r="J296" s="29"/>
      <c r="K296" s="29"/>
      <c r="L296" s="29"/>
      <c r="M296" s="29"/>
    </row>
    <row r="297" spans="1:13" ht="15.75">
      <c r="A297" s="67"/>
      <c r="B297" s="7">
        <v>17</v>
      </c>
      <c r="C297" s="27">
        <f>'[3]3 ЦК 3'!$D300</f>
        <v>131.84509086</v>
      </c>
      <c r="D297" s="27">
        <f>'[3]5 ЦК 3'!$D300</f>
        <v>131.05265795999998</v>
      </c>
      <c r="E297" s="27">
        <f>'[3]5 ЦК 3'!$Q300</f>
        <v>0</v>
      </c>
      <c r="F297" s="28">
        <f>'[3]5 ЦК 3'!$R300</f>
        <v>1.27628928</v>
      </c>
      <c r="G297" s="29"/>
      <c r="H297" s="29"/>
      <c r="I297" s="29"/>
      <c r="J297" s="29"/>
      <c r="K297" s="29"/>
      <c r="L297" s="29"/>
      <c r="M297" s="29"/>
    </row>
    <row r="298" spans="1:13" ht="15.75">
      <c r="A298" s="67"/>
      <c r="B298" s="7">
        <v>18</v>
      </c>
      <c r="C298" s="27">
        <f>'[3]3 ЦК 3'!$D301</f>
        <v>131.15761596</v>
      </c>
      <c r="D298" s="27">
        <f>'[3]5 ЦК 3'!$D301</f>
        <v>130.36518306</v>
      </c>
      <c r="E298" s="27">
        <f>'[3]5 ЦК 3'!$Q301</f>
        <v>12.24754902</v>
      </c>
      <c r="F298" s="28">
        <f>'[3]5 ЦК 3'!$R301</f>
        <v>0</v>
      </c>
      <c r="G298" s="29"/>
      <c r="H298" s="29"/>
      <c r="I298" s="29"/>
      <c r="J298" s="29"/>
      <c r="K298" s="29"/>
      <c r="L298" s="29"/>
      <c r="M298" s="29"/>
    </row>
    <row r="299" spans="1:13" ht="15.75">
      <c r="A299" s="67"/>
      <c r="B299" s="7">
        <v>19</v>
      </c>
      <c r="C299" s="27">
        <f>'[3]3 ЦК 3'!$D302</f>
        <v>138.42805662</v>
      </c>
      <c r="D299" s="27">
        <f>'[3]5 ЦК 3'!$D302</f>
        <v>137.63562371999998</v>
      </c>
      <c r="E299" s="27">
        <f>'[3]5 ЦК 3'!$Q302</f>
        <v>16.26534126</v>
      </c>
      <c r="F299" s="28">
        <f>'[3]5 ЦК 3'!$R302</f>
        <v>0</v>
      </c>
      <c r="G299" s="29"/>
      <c r="H299" s="29"/>
      <c r="I299" s="29"/>
      <c r="J299" s="29"/>
      <c r="K299" s="29"/>
      <c r="L299" s="29"/>
      <c r="M299" s="29"/>
    </row>
    <row r="300" spans="1:13" ht="15.75">
      <c r="A300" s="67"/>
      <c r="B300" s="7">
        <v>20</v>
      </c>
      <c r="C300" s="27">
        <f>'[3]3 ЦК 3'!$D303</f>
        <v>144.58279374</v>
      </c>
      <c r="D300" s="27">
        <f>'[3]5 ЦК 3'!$D303</f>
        <v>143.79036084</v>
      </c>
      <c r="E300" s="27">
        <f>'[3]5 ЦК 3'!$Q303</f>
        <v>0.0010495800000000003</v>
      </c>
      <c r="F300" s="28">
        <f>'[3]5 ЦК 3'!$R303</f>
        <v>10.936623599999999</v>
      </c>
      <c r="G300" s="29"/>
      <c r="H300" s="29"/>
      <c r="I300" s="29"/>
      <c r="J300" s="29"/>
      <c r="K300" s="29"/>
      <c r="L300" s="29"/>
      <c r="M300" s="29"/>
    </row>
    <row r="301" spans="1:13" ht="15.75">
      <c r="A301" s="67"/>
      <c r="B301" s="7">
        <v>21</v>
      </c>
      <c r="C301" s="27">
        <f>'[3]3 ЦК 3'!$D304</f>
        <v>138.49837847999999</v>
      </c>
      <c r="D301" s="27">
        <f>'[3]5 ЦК 3'!$D304</f>
        <v>137.70594558</v>
      </c>
      <c r="E301" s="27">
        <f>'[3]5 ЦК 3'!$Q304</f>
        <v>0</v>
      </c>
      <c r="F301" s="28">
        <f>'[3]5 ЦК 3'!$R304</f>
        <v>14.5104435</v>
      </c>
      <c r="G301" s="29"/>
      <c r="H301" s="29"/>
      <c r="I301" s="29"/>
      <c r="J301" s="29"/>
      <c r="K301" s="29"/>
      <c r="L301" s="29"/>
      <c r="M301" s="29"/>
    </row>
    <row r="302" spans="1:13" ht="15.75">
      <c r="A302" s="67"/>
      <c r="B302" s="7">
        <v>22</v>
      </c>
      <c r="C302" s="27">
        <f>'[3]3 ЦК 3'!$D305</f>
        <v>127.0569069</v>
      </c>
      <c r="D302" s="27">
        <f>'[3]5 ЦК 3'!$D305</f>
        <v>126.264474</v>
      </c>
      <c r="E302" s="27">
        <f>'[3]5 ЦК 3'!$Q305</f>
        <v>0</v>
      </c>
      <c r="F302" s="28">
        <f>'[3]5 ЦК 3'!$R305</f>
        <v>20.913931079999998</v>
      </c>
      <c r="G302" s="29"/>
      <c r="H302" s="29"/>
      <c r="I302" s="29"/>
      <c r="J302" s="29"/>
      <c r="K302" s="29"/>
      <c r="L302" s="29"/>
      <c r="M302" s="29"/>
    </row>
    <row r="303" spans="1:13" ht="16.5" thickBot="1">
      <c r="A303" s="67"/>
      <c r="B303" s="7">
        <v>23</v>
      </c>
      <c r="C303" s="27">
        <f>'[3]3 ЦК 3'!$D306</f>
        <v>119.9564982</v>
      </c>
      <c r="D303" s="27">
        <f>'[3]5 ЦК 3'!$D306</f>
        <v>119.16406529999999</v>
      </c>
      <c r="E303" s="27">
        <f>'[3]5 ЦК 3'!$Q306</f>
        <v>0</v>
      </c>
      <c r="F303" s="28">
        <f>'[3]5 ЦК 3'!$R306</f>
        <v>24.987351059999998</v>
      </c>
      <c r="G303" s="29"/>
      <c r="H303" s="29"/>
      <c r="I303" s="29"/>
      <c r="J303" s="29"/>
      <c r="K303" s="29"/>
      <c r="L303" s="29"/>
      <c r="M303" s="29"/>
    </row>
    <row r="304" spans="1:13" ht="15.75" customHeight="1">
      <c r="A304" s="66">
        <v>41711</v>
      </c>
      <c r="B304" s="7">
        <v>0</v>
      </c>
      <c r="C304" s="27">
        <f>'[3]3 ЦК 3'!$D307</f>
        <v>104.05221245999999</v>
      </c>
      <c r="D304" s="27">
        <f>'[3]5 ЦК 3'!$D307</f>
        <v>103.25977956</v>
      </c>
      <c r="E304" s="27">
        <f>'[3]5 ЦК 3'!$Q307</f>
        <v>0.0010495800000000003</v>
      </c>
      <c r="F304" s="28">
        <f>'[3]5 ЦК 3'!$R307</f>
        <v>22.18077414</v>
      </c>
      <c r="G304" s="29"/>
      <c r="H304" s="29"/>
      <c r="I304" s="29"/>
      <c r="J304" s="29"/>
      <c r="K304" s="29"/>
      <c r="L304" s="29"/>
      <c r="M304" s="29"/>
    </row>
    <row r="305" spans="1:13" ht="15.75">
      <c r="A305" s="67"/>
      <c r="B305" s="7">
        <v>1</v>
      </c>
      <c r="C305" s="27">
        <f>'[3]3 ЦК 3'!$D308</f>
        <v>91.93691052</v>
      </c>
      <c r="D305" s="27">
        <f>'[3]5 ЦК 3'!$D308</f>
        <v>91.14447762</v>
      </c>
      <c r="E305" s="27">
        <f>'[3]5 ЦК 3'!$Q308</f>
        <v>0</v>
      </c>
      <c r="F305" s="28">
        <f>'[3]5 ЦК 3'!$R308</f>
        <v>12.013492679999999</v>
      </c>
      <c r="G305" s="29"/>
      <c r="H305" s="29"/>
      <c r="I305" s="29"/>
      <c r="J305" s="29"/>
      <c r="K305" s="29"/>
      <c r="L305" s="29"/>
      <c r="M305" s="29"/>
    </row>
    <row r="306" spans="1:13" ht="15.75">
      <c r="A306" s="67"/>
      <c r="B306" s="7">
        <v>2</v>
      </c>
      <c r="C306" s="27">
        <f>'[3]3 ЦК 3'!$D309</f>
        <v>91.03112297999999</v>
      </c>
      <c r="D306" s="27">
        <f>'[3]5 ЦК 3'!$D309</f>
        <v>90.23869008</v>
      </c>
      <c r="E306" s="27">
        <f>'[3]5 ЦК 3'!$Q309</f>
        <v>0</v>
      </c>
      <c r="F306" s="28">
        <f>'[3]5 ЦК 3'!$R309</f>
        <v>12.282185160000001</v>
      </c>
      <c r="G306" s="29"/>
      <c r="H306" s="29"/>
      <c r="I306" s="29"/>
      <c r="J306" s="29"/>
      <c r="K306" s="29"/>
      <c r="L306" s="29"/>
      <c r="M306" s="29"/>
    </row>
    <row r="307" spans="1:13" ht="15.75">
      <c r="A307" s="67"/>
      <c r="B307" s="7">
        <v>3</v>
      </c>
      <c r="C307" s="27">
        <f>'[3]3 ЦК 3'!$D310</f>
        <v>90.9618507</v>
      </c>
      <c r="D307" s="27">
        <f>'[3]5 ЦК 3'!$D310</f>
        <v>90.1694178</v>
      </c>
      <c r="E307" s="27">
        <f>'[3]5 ЦК 3'!$Q310</f>
        <v>0</v>
      </c>
      <c r="F307" s="28">
        <f>'[3]5 ЦК 3'!$R310</f>
        <v>11.0048463</v>
      </c>
      <c r="G307" s="29"/>
      <c r="H307" s="29"/>
      <c r="I307" s="29"/>
      <c r="J307" s="29"/>
      <c r="K307" s="29"/>
      <c r="L307" s="29"/>
      <c r="M307" s="29"/>
    </row>
    <row r="308" spans="1:13" ht="15.75">
      <c r="A308" s="67"/>
      <c r="B308" s="7">
        <v>4</v>
      </c>
      <c r="C308" s="27">
        <f>'[3]3 ЦК 3'!$D311</f>
        <v>92.09119878</v>
      </c>
      <c r="D308" s="27">
        <f>'[3]5 ЦК 3'!$D311</f>
        <v>91.29876588</v>
      </c>
      <c r="E308" s="27">
        <f>'[3]5 ЦК 3'!$Q311</f>
        <v>0</v>
      </c>
      <c r="F308" s="28">
        <f>'[3]5 ЦК 3'!$R311</f>
        <v>9.83141586</v>
      </c>
      <c r="G308" s="29"/>
      <c r="H308" s="29"/>
      <c r="I308" s="29"/>
      <c r="J308" s="29"/>
      <c r="K308" s="29"/>
      <c r="L308" s="29"/>
      <c r="M308" s="29"/>
    </row>
    <row r="309" spans="1:13" ht="15.75">
      <c r="A309" s="67"/>
      <c r="B309" s="7">
        <v>5</v>
      </c>
      <c r="C309" s="27">
        <f>'[3]3 ЦК 3'!$D312</f>
        <v>100.78696907999999</v>
      </c>
      <c r="D309" s="27">
        <f>'[3]5 ЦК 3'!$D312</f>
        <v>99.99453618</v>
      </c>
      <c r="E309" s="27">
        <f>'[3]5 ЦК 3'!$Q312</f>
        <v>4.70316798</v>
      </c>
      <c r="F309" s="28">
        <f>'[3]5 ЦК 3'!$R312</f>
        <v>0</v>
      </c>
      <c r="G309" s="29"/>
      <c r="H309" s="29"/>
      <c r="I309" s="29"/>
      <c r="J309" s="29"/>
      <c r="K309" s="29"/>
      <c r="L309" s="29"/>
      <c r="M309" s="29"/>
    </row>
    <row r="310" spans="1:13" ht="15.75">
      <c r="A310" s="67"/>
      <c r="B310" s="7">
        <v>6</v>
      </c>
      <c r="C310" s="27">
        <f>'[3]3 ЦК 3'!$D313</f>
        <v>111.37828086</v>
      </c>
      <c r="D310" s="27">
        <f>'[3]5 ЦК 3'!$D313</f>
        <v>110.58584796</v>
      </c>
      <c r="E310" s="27">
        <f>'[3]5 ЦК 3'!$Q313</f>
        <v>4.81967136</v>
      </c>
      <c r="F310" s="28">
        <f>'[3]5 ЦК 3'!$R313</f>
        <v>0</v>
      </c>
      <c r="G310" s="29"/>
      <c r="H310" s="29"/>
      <c r="I310" s="29"/>
      <c r="J310" s="29"/>
      <c r="K310" s="29"/>
      <c r="L310" s="29"/>
      <c r="M310" s="29"/>
    </row>
    <row r="311" spans="1:13" ht="15.75">
      <c r="A311" s="67"/>
      <c r="B311" s="7">
        <v>7</v>
      </c>
      <c r="C311" s="27">
        <f>'[3]3 ЦК 3'!$D314</f>
        <v>123.14932055999999</v>
      </c>
      <c r="D311" s="27">
        <f>'[3]5 ЦК 3'!$D314</f>
        <v>122.35688766</v>
      </c>
      <c r="E311" s="27">
        <f>'[3]5 ЦК 3'!$Q314</f>
        <v>3.8750493599999998</v>
      </c>
      <c r="F311" s="28">
        <f>'[3]5 ЦК 3'!$R314</f>
        <v>0.0010495800000000003</v>
      </c>
      <c r="G311" s="29"/>
      <c r="H311" s="29"/>
      <c r="I311" s="29"/>
      <c r="J311" s="29"/>
      <c r="K311" s="29"/>
      <c r="L311" s="29"/>
      <c r="M311" s="29"/>
    </row>
    <row r="312" spans="1:13" ht="15.75">
      <c r="A312" s="67"/>
      <c r="B312" s="7">
        <v>8</v>
      </c>
      <c r="C312" s="27">
        <f>'[3]3 ЦК 3'!$D315</f>
        <v>130.96344366</v>
      </c>
      <c r="D312" s="27">
        <f>'[3]5 ЦК 3'!$D315</f>
        <v>130.17101076</v>
      </c>
      <c r="E312" s="27">
        <f>'[3]5 ЦК 3'!$Q315</f>
        <v>3.1004593199999997</v>
      </c>
      <c r="F312" s="28">
        <f>'[3]5 ЦК 3'!$R315</f>
        <v>0</v>
      </c>
      <c r="G312" s="29"/>
      <c r="H312" s="29"/>
      <c r="I312" s="29"/>
      <c r="J312" s="29"/>
      <c r="K312" s="29"/>
      <c r="L312" s="29"/>
      <c r="M312" s="29"/>
    </row>
    <row r="313" spans="1:13" ht="15.75">
      <c r="A313" s="67"/>
      <c r="B313" s="7">
        <v>9</v>
      </c>
      <c r="C313" s="27">
        <f>'[3]3 ЦК 3'!$D316</f>
        <v>144.34978697999998</v>
      </c>
      <c r="D313" s="27">
        <f>'[3]5 ЦК 3'!$D316</f>
        <v>143.55735407999998</v>
      </c>
      <c r="E313" s="27">
        <f>'[3]5 ЦК 3'!$Q316</f>
        <v>0.0010495800000000003</v>
      </c>
      <c r="F313" s="28">
        <f>'[3]5 ЦК 3'!$R316</f>
        <v>9.74325114</v>
      </c>
      <c r="G313" s="29"/>
      <c r="H313" s="29"/>
      <c r="I313" s="29"/>
      <c r="J313" s="29"/>
      <c r="K313" s="29"/>
      <c r="L313" s="29"/>
      <c r="M313" s="29"/>
    </row>
    <row r="314" spans="1:13" ht="15.75">
      <c r="A314" s="67"/>
      <c r="B314" s="7">
        <v>10</v>
      </c>
      <c r="C314" s="27">
        <f>'[3]3 ЦК 3'!$D317</f>
        <v>143.48073474</v>
      </c>
      <c r="D314" s="27">
        <f>'[3]5 ЦК 3'!$D317</f>
        <v>142.68830184</v>
      </c>
      <c r="E314" s="27">
        <f>'[3]5 ЦК 3'!$Q317</f>
        <v>0</v>
      </c>
      <c r="F314" s="28">
        <f>'[3]5 ЦК 3'!$R317</f>
        <v>16.159333680000003</v>
      </c>
      <c r="G314" s="29"/>
      <c r="H314" s="29"/>
      <c r="I314" s="29"/>
      <c r="J314" s="29"/>
      <c r="K314" s="29"/>
      <c r="L314" s="29"/>
      <c r="M314" s="29"/>
    </row>
    <row r="315" spans="1:13" ht="15.75">
      <c r="A315" s="67"/>
      <c r="B315" s="7">
        <v>11</v>
      </c>
      <c r="C315" s="27">
        <f>'[3]3 ЦК 3'!$D318</f>
        <v>142.7323842</v>
      </c>
      <c r="D315" s="27">
        <f>'[3]5 ЦК 3'!$D318</f>
        <v>141.9399513</v>
      </c>
      <c r="E315" s="27">
        <f>'[3]5 ЦК 3'!$Q318</f>
        <v>0</v>
      </c>
      <c r="F315" s="28">
        <f>'[3]5 ЦК 3'!$R318</f>
        <v>16.1425404</v>
      </c>
      <c r="G315" s="29"/>
      <c r="H315" s="29"/>
      <c r="I315" s="29"/>
      <c r="J315" s="29"/>
      <c r="K315" s="29"/>
      <c r="L315" s="29"/>
      <c r="M315" s="29"/>
    </row>
    <row r="316" spans="1:13" ht="15.75">
      <c r="A316" s="67"/>
      <c r="B316" s="7">
        <v>12</v>
      </c>
      <c r="C316" s="27">
        <f>'[3]3 ЦК 3'!$D319</f>
        <v>135.37902671999998</v>
      </c>
      <c r="D316" s="27">
        <f>'[3]5 ЦК 3'!$D319</f>
        <v>134.58659382</v>
      </c>
      <c r="E316" s="27">
        <f>'[3]5 ЦК 3'!$Q319</f>
        <v>0</v>
      </c>
      <c r="F316" s="28">
        <f>'[3]5 ЦК 3'!$R319</f>
        <v>10.40868486</v>
      </c>
      <c r="G316" s="29"/>
      <c r="H316" s="29"/>
      <c r="I316" s="29"/>
      <c r="J316" s="29"/>
      <c r="K316" s="29"/>
      <c r="L316" s="29"/>
      <c r="M316" s="29"/>
    </row>
    <row r="317" spans="1:13" ht="15.75">
      <c r="A317" s="67"/>
      <c r="B317" s="7">
        <v>13</v>
      </c>
      <c r="C317" s="27">
        <f>'[3]3 ЦК 3'!$D320</f>
        <v>136.2722193</v>
      </c>
      <c r="D317" s="27">
        <f>'[3]5 ЦК 3'!$D320</f>
        <v>135.4797864</v>
      </c>
      <c r="E317" s="27">
        <f>'[3]5 ЦК 3'!$Q320</f>
        <v>0</v>
      </c>
      <c r="F317" s="28">
        <f>'[3]5 ЦК 3'!$R320</f>
        <v>11.732205239999999</v>
      </c>
      <c r="G317" s="29"/>
      <c r="H317" s="29"/>
      <c r="I317" s="29"/>
      <c r="J317" s="29"/>
      <c r="K317" s="29"/>
      <c r="L317" s="29"/>
      <c r="M317" s="29"/>
    </row>
    <row r="318" spans="1:13" ht="15.75">
      <c r="A318" s="67"/>
      <c r="B318" s="7">
        <v>14</v>
      </c>
      <c r="C318" s="27">
        <f>'[3]3 ЦК 3'!$D321</f>
        <v>135.18695358</v>
      </c>
      <c r="D318" s="27">
        <f>'[3]5 ЦК 3'!$D321</f>
        <v>134.39452068</v>
      </c>
      <c r="E318" s="27">
        <f>'[3]5 ЦК 3'!$Q321</f>
        <v>0</v>
      </c>
      <c r="F318" s="28">
        <f>'[3]5 ЦК 3'!$R321</f>
        <v>14.74764858</v>
      </c>
      <c r="G318" s="29"/>
      <c r="H318" s="29"/>
      <c r="I318" s="29"/>
      <c r="J318" s="29"/>
      <c r="K318" s="29"/>
      <c r="L318" s="29"/>
      <c r="M318" s="29"/>
    </row>
    <row r="319" spans="1:13" ht="15.75">
      <c r="A319" s="67"/>
      <c r="B319" s="7">
        <v>15</v>
      </c>
      <c r="C319" s="27">
        <f>'[3]3 ЦК 3'!$D322</f>
        <v>132.14317158</v>
      </c>
      <c r="D319" s="27">
        <f>'[3]5 ЦК 3'!$D322</f>
        <v>131.35073867999998</v>
      </c>
      <c r="E319" s="27">
        <f>'[3]5 ЦК 3'!$Q322</f>
        <v>0</v>
      </c>
      <c r="F319" s="28">
        <f>'[3]5 ЦК 3'!$R322</f>
        <v>12.924528120000002</v>
      </c>
      <c r="G319" s="29"/>
      <c r="H319" s="29"/>
      <c r="I319" s="29"/>
      <c r="J319" s="29"/>
      <c r="K319" s="29"/>
      <c r="L319" s="29"/>
      <c r="M319" s="29"/>
    </row>
    <row r="320" spans="1:13" ht="15.75">
      <c r="A320" s="67"/>
      <c r="B320" s="7">
        <v>16</v>
      </c>
      <c r="C320" s="27">
        <f>'[3]3 ЦК 3'!$D323</f>
        <v>129.05635679999997</v>
      </c>
      <c r="D320" s="27">
        <f>'[3]5 ЦК 3'!$D323</f>
        <v>128.26392389999998</v>
      </c>
      <c r="E320" s="27">
        <f>'[3]5 ЦК 3'!$Q323</f>
        <v>0</v>
      </c>
      <c r="F320" s="28">
        <f>'[3]5 ЦК 3'!$R323</f>
        <v>14.740301520000001</v>
      </c>
      <c r="G320" s="29"/>
      <c r="H320" s="29"/>
      <c r="I320" s="29"/>
      <c r="J320" s="29"/>
      <c r="K320" s="29"/>
      <c r="L320" s="29"/>
      <c r="M320" s="29"/>
    </row>
    <row r="321" spans="1:13" ht="15.75">
      <c r="A321" s="67"/>
      <c r="B321" s="7">
        <v>17</v>
      </c>
      <c r="C321" s="27">
        <f>'[3]3 ЦК 3'!$D324</f>
        <v>126.86168502</v>
      </c>
      <c r="D321" s="27">
        <f>'[3]5 ЦК 3'!$D324</f>
        <v>126.06925212</v>
      </c>
      <c r="E321" s="27">
        <f>'[3]5 ЦК 3'!$Q324</f>
        <v>0</v>
      </c>
      <c r="F321" s="28">
        <f>'[3]5 ЦК 3'!$R324</f>
        <v>13.159634039999998</v>
      </c>
      <c r="G321" s="29"/>
      <c r="H321" s="29"/>
      <c r="I321" s="29"/>
      <c r="J321" s="29"/>
      <c r="K321" s="29"/>
      <c r="L321" s="29"/>
      <c r="M321" s="29"/>
    </row>
    <row r="322" spans="1:13" ht="15.75">
      <c r="A322" s="67"/>
      <c r="B322" s="7">
        <v>18</v>
      </c>
      <c r="C322" s="27">
        <f>'[3]3 ЦК 3'!$D325</f>
        <v>128.55150881999998</v>
      </c>
      <c r="D322" s="27">
        <f>'[3]5 ЦК 3'!$D325</f>
        <v>127.75907592</v>
      </c>
      <c r="E322" s="27">
        <f>'[3]5 ЦК 3'!$Q325</f>
        <v>0</v>
      </c>
      <c r="F322" s="28">
        <f>'[3]5 ЦК 3'!$R325</f>
        <v>6.01829172</v>
      </c>
      <c r="G322" s="29"/>
      <c r="H322" s="29"/>
      <c r="I322" s="29"/>
      <c r="J322" s="29"/>
      <c r="K322" s="29"/>
      <c r="L322" s="29"/>
      <c r="M322" s="29"/>
    </row>
    <row r="323" spans="1:13" ht="15.75">
      <c r="A323" s="67"/>
      <c r="B323" s="7">
        <v>19</v>
      </c>
      <c r="C323" s="27">
        <f>'[3]3 ЦК 3'!$D326</f>
        <v>132.76872126</v>
      </c>
      <c r="D323" s="27">
        <f>'[3]5 ЦК 3'!$D326</f>
        <v>131.97628836</v>
      </c>
      <c r="E323" s="27">
        <f>'[3]5 ЦК 3'!$Q326</f>
        <v>2.99025342</v>
      </c>
      <c r="F323" s="28">
        <f>'[3]5 ЦК 3'!$R326</f>
        <v>0</v>
      </c>
      <c r="G323" s="29"/>
      <c r="H323" s="29"/>
      <c r="I323" s="29"/>
      <c r="J323" s="29"/>
      <c r="K323" s="29"/>
      <c r="L323" s="29"/>
      <c r="M323" s="29"/>
    </row>
    <row r="324" spans="1:13" ht="15.75">
      <c r="A324" s="67"/>
      <c r="B324" s="7">
        <v>20</v>
      </c>
      <c r="C324" s="27">
        <f>'[3]3 ЦК 3'!$D327</f>
        <v>137.93895234</v>
      </c>
      <c r="D324" s="27">
        <f>'[3]5 ЦК 3'!$D327</f>
        <v>137.14651944</v>
      </c>
      <c r="E324" s="27">
        <f>'[3]5 ЦК 3'!$Q327</f>
        <v>0</v>
      </c>
      <c r="F324" s="28">
        <f>'[3]5 ЦК 3'!$R327</f>
        <v>15.827666399999998</v>
      </c>
      <c r="G324" s="29"/>
      <c r="H324" s="29"/>
      <c r="I324" s="29"/>
      <c r="J324" s="29"/>
      <c r="K324" s="29"/>
      <c r="L324" s="29"/>
      <c r="M324" s="29"/>
    </row>
    <row r="325" spans="1:13" ht="15.75">
      <c r="A325" s="67"/>
      <c r="B325" s="7">
        <v>21</v>
      </c>
      <c r="C325" s="27">
        <f>'[3]3 ЦК 3'!$D328</f>
        <v>139.07249874</v>
      </c>
      <c r="D325" s="27">
        <f>'[3]5 ЦК 3'!$D328</f>
        <v>138.28006584</v>
      </c>
      <c r="E325" s="27">
        <f>'[3]5 ЦК 3'!$Q328</f>
        <v>0</v>
      </c>
      <c r="F325" s="28">
        <f>'[3]5 ЦК 3'!$R328</f>
        <v>25.107003179999996</v>
      </c>
      <c r="G325" s="29"/>
      <c r="H325" s="29"/>
      <c r="I325" s="29"/>
      <c r="J325" s="29"/>
      <c r="K325" s="29"/>
      <c r="L325" s="29"/>
      <c r="M325" s="29"/>
    </row>
    <row r="326" spans="1:13" ht="15.75">
      <c r="A326" s="67"/>
      <c r="B326" s="7">
        <v>22</v>
      </c>
      <c r="C326" s="27">
        <f>'[3]3 ЦК 3'!$D329</f>
        <v>125.3670831</v>
      </c>
      <c r="D326" s="27">
        <f>'[3]5 ЦК 3'!$D329</f>
        <v>124.57465020000001</v>
      </c>
      <c r="E326" s="27">
        <f>'[3]5 ЦК 3'!$Q329</f>
        <v>0</v>
      </c>
      <c r="F326" s="28">
        <f>'[3]5 ЦК 3'!$R329</f>
        <v>24.22535598</v>
      </c>
      <c r="G326" s="29"/>
      <c r="H326" s="29"/>
      <c r="I326" s="29"/>
      <c r="J326" s="29"/>
      <c r="K326" s="29"/>
      <c r="L326" s="29"/>
      <c r="M326" s="29"/>
    </row>
    <row r="327" spans="1:13" ht="16.5" thickBot="1">
      <c r="A327" s="67"/>
      <c r="B327" s="7">
        <v>23</v>
      </c>
      <c r="C327" s="27">
        <f>'[3]3 ЦК 3'!$D330</f>
        <v>117.05860781999999</v>
      </c>
      <c r="D327" s="27">
        <f>'[3]5 ЦК 3'!$D330</f>
        <v>116.26617492</v>
      </c>
      <c r="E327" s="27">
        <f>'[3]5 ЦК 3'!$Q330</f>
        <v>0</v>
      </c>
      <c r="F327" s="28">
        <f>'[3]5 ЦК 3'!$R330</f>
        <v>21.314870640000002</v>
      </c>
      <c r="G327" s="29"/>
      <c r="H327" s="29"/>
      <c r="I327" s="29"/>
      <c r="J327" s="29"/>
      <c r="K327" s="29"/>
      <c r="L327" s="29"/>
      <c r="M327" s="29"/>
    </row>
    <row r="328" spans="1:13" ht="15.75" customHeight="1">
      <c r="A328" s="66">
        <v>41712</v>
      </c>
      <c r="B328" s="7">
        <v>0</v>
      </c>
      <c r="C328" s="27">
        <f>'[3]3 ЦК 3'!$D331</f>
        <v>104.03751833999999</v>
      </c>
      <c r="D328" s="27">
        <f>'[3]5 ЦК 3'!$D331</f>
        <v>103.24508544</v>
      </c>
      <c r="E328" s="27">
        <f>'[3]5 ЦК 3'!$Q331</f>
        <v>0</v>
      </c>
      <c r="F328" s="28">
        <f>'[3]5 ЦК 3'!$R331</f>
        <v>18.177676020000003</v>
      </c>
      <c r="G328" s="29"/>
      <c r="H328" s="29"/>
      <c r="I328" s="29"/>
      <c r="J328" s="29"/>
      <c r="K328" s="29"/>
      <c r="L328" s="29"/>
      <c r="M328" s="29"/>
    </row>
    <row r="329" spans="1:13" ht="15.75">
      <c r="A329" s="67"/>
      <c r="B329" s="7">
        <v>1</v>
      </c>
      <c r="C329" s="27">
        <f>'[3]3 ЦК 3'!$D332</f>
        <v>99.01212929999998</v>
      </c>
      <c r="D329" s="27">
        <f>'[3]5 ЦК 3'!$D332</f>
        <v>98.21969639999999</v>
      </c>
      <c r="E329" s="27">
        <f>'[3]5 ЦК 3'!$Q332</f>
        <v>0</v>
      </c>
      <c r="F329" s="28">
        <f>'[3]5 ЦК 3'!$R332</f>
        <v>17.85020706</v>
      </c>
      <c r="G329" s="29"/>
      <c r="H329" s="29"/>
      <c r="I329" s="29"/>
      <c r="J329" s="29"/>
      <c r="K329" s="29"/>
      <c r="L329" s="29"/>
      <c r="M329" s="29"/>
    </row>
    <row r="330" spans="1:13" ht="15.75">
      <c r="A330" s="67"/>
      <c r="B330" s="7">
        <v>2</v>
      </c>
      <c r="C330" s="27">
        <f>'[3]3 ЦК 3'!$D333</f>
        <v>96.0155784</v>
      </c>
      <c r="D330" s="27">
        <f>'[3]5 ЦК 3'!$D333</f>
        <v>95.2231455</v>
      </c>
      <c r="E330" s="27">
        <f>'[3]5 ЦК 3'!$Q333</f>
        <v>0</v>
      </c>
      <c r="F330" s="28">
        <f>'[3]5 ЦК 3'!$R333</f>
        <v>14.598608219999997</v>
      </c>
      <c r="G330" s="29"/>
      <c r="H330" s="29"/>
      <c r="I330" s="29"/>
      <c r="J330" s="29"/>
      <c r="K330" s="29"/>
      <c r="L330" s="29"/>
      <c r="M330" s="29"/>
    </row>
    <row r="331" spans="1:13" ht="15.75">
      <c r="A331" s="67"/>
      <c r="B331" s="7">
        <v>3</v>
      </c>
      <c r="C331" s="27">
        <f>'[3]3 ЦК 3'!$D334</f>
        <v>94.63433112</v>
      </c>
      <c r="D331" s="27">
        <f>'[3]5 ЦК 3'!$D334</f>
        <v>93.84189822</v>
      </c>
      <c r="E331" s="27">
        <f>'[3]5 ЦК 3'!$Q334</f>
        <v>0</v>
      </c>
      <c r="F331" s="28">
        <f>'[3]5 ЦК 3'!$R334</f>
        <v>11.63039598</v>
      </c>
      <c r="G331" s="29"/>
      <c r="H331" s="29"/>
      <c r="I331" s="29"/>
      <c r="J331" s="29"/>
      <c r="K331" s="29"/>
      <c r="L331" s="29"/>
      <c r="M331" s="29"/>
    </row>
    <row r="332" spans="1:13" ht="15.75">
      <c r="A332" s="67"/>
      <c r="B332" s="7">
        <v>4</v>
      </c>
      <c r="C332" s="27">
        <f>'[3]3 ЦК 3'!$D335</f>
        <v>97.79251733999999</v>
      </c>
      <c r="D332" s="27">
        <f>'[3]5 ЦК 3'!$D335</f>
        <v>97.00008444</v>
      </c>
      <c r="E332" s="27">
        <f>'[3]5 ЦК 3'!$Q335</f>
        <v>0</v>
      </c>
      <c r="F332" s="28">
        <f>'[3]5 ЦК 3'!$R335</f>
        <v>14.335163640000001</v>
      </c>
      <c r="G332" s="29"/>
      <c r="H332" s="29"/>
      <c r="I332" s="29"/>
      <c r="J332" s="29"/>
      <c r="K332" s="29"/>
      <c r="L332" s="29"/>
      <c r="M332" s="29"/>
    </row>
    <row r="333" spans="1:13" ht="15.75">
      <c r="A333" s="67"/>
      <c r="B333" s="7">
        <v>5</v>
      </c>
      <c r="C333" s="27">
        <f>'[3]3 ЦК 3'!$D336</f>
        <v>101.1112893</v>
      </c>
      <c r="D333" s="27">
        <f>'[3]5 ЦК 3'!$D336</f>
        <v>100.31885639999999</v>
      </c>
      <c r="E333" s="27">
        <f>'[3]5 ЦК 3'!$Q336</f>
        <v>4.28648472</v>
      </c>
      <c r="F333" s="28">
        <f>'[3]5 ЦК 3'!$R336</f>
        <v>0</v>
      </c>
      <c r="G333" s="29"/>
      <c r="H333" s="29"/>
      <c r="I333" s="29"/>
      <c r="J333" s="29"/>
      <c r="K333" s="29"/>
      <c r="L333" s="29"/>
      <c r="M333" s="29"/>
    </row>
    <row r="334" spans="1:13" ht="15.75">
      <c r="A334" s="67"/>
      <c r="B334" s="7">
        <v>6</v>
      </c>
      <c r="C334" s="27">
        <f>'[3]3 ЦК 3'!$D337</f>
        <v>110.31400674</v>
      </c>
      <c r="D334" s="27">
        <f>'[3]5 ЦК 3'!$D337</f>
        <v>109.52157384</v>
      </c>
      <c r="E334" s="27">
        <f>'[3]5 ЦК 3'!$Q337</f>
        <v>6.42552876</v>
      </c>
      <c r="F334" s="28">
        <f>'[3]5 ЦК 3'!$R337</f>
        <v>0</v>
      </c>
      <c r="G334" s="29"/>
      <c r="H334" s="29"/>
      <c r="I334" s="29"/>
      <c r="J334" s="29"/>
      <c r="K334" s="29"/>
      <c r="L334" s="29"/>
      <c r="M334" s="29"/>
    </row>
    <row r="335" spans="1:13" ht="15.75">
      <c r="A335" s="67"/>
      <c r="B335" s="7">
        <v>7</v>
      </c>
      <c r="C335" s="27">
        <f>'[3]3 ЦК 3'!$D338</f>
        <v>123.82315091999999</v>
      </c>
      <c r="D335" s="27">
        <f>'[3]5 ЦК 3'!$D338</f>
        <v>123.03071802</v>
      </c>
      <c r="E335" s="27">
        <f>'[3]5 ЦК 3'!$Q338</f>
        <v>7.35860538</v>
      </c>
      <c r="F335" s="28">
        <f>'[3]5 ЦК 3'!$R338</f>
        <v>0</v>
      </c>
      <c r="G335" s="29"/>
      <c r="H335" s="29"/>
      <c r="I335" s="29"/>
      <c r="J335" s="29"/>
      <c r="K335" s="29"/>
      <c r="L335" s="29"/>
      <c r="M335" s="29"/>
    </row>
    <row r="336" spans="1:13" ht="15.75">
      <c r="A336" s="67"/>
      <c r="B336" s="7">
        <v>8</v>
      </c>
      <c r="C336" s="27">
        <f>'[3]3 ЦК 3'!$D339</f>
        <v>133.54646004000003</v>
      </c>
      <c r="D336" s="27">
        <f>'[3]5 ЦК 3'!$D339</f>
        <v>132.75402713999998</v>
      </c>
      <c r="E336" s="27">
        <f>'[3]5 ЦК 3'!$Q339</f>
        <v>9.10405692</v>
      </c>
      <c r="F336" s="28">
        <f>'[3]5 ЦК 3'!$R339</f>
        <v>0</v>
      </c>
      <c r="G336" s="29"/>
      <c r="H336" s="29"/>
      <c r="I336" s="29"/>
      <c r="J336" s="29"/>
      <c r="K336" s="29"/>
      <c r="L336" s="29"/>
      <c r="M336" s="29"/>
    </row>
    <row r="337" spans="1:13" ht="15.75">
      <c r="A337" s="67"/>
      <c r="B337" s="7">
        <v>9</v>
      </c>
      <c r="C337" s="27">
        <f>'[3]3 ЦК 3'!$D340</f>
        <v>146.2537251</v>
      </c>
      <c r="D337" s="27">
        <f>'[3]5 ЦК 3'!$D340</f>
        <v>145.4612922</v>
      </c>
      <c r="E337" s="27">
        <f>'[3]5 ЦК 3'!$Q340</f>
        <v>0.0052479</v>
      </c>
      <c r="F337" s="28">
        <f>'[3]5 ЦК 3'!$R340</f>
        <v>0.73050768</v>
      </c>
      <c r="G337" s="29"/>
      <c r="H337" s="29"/>
      <c r="I337" s="29"/>
      <c r="J337" s="29"/>
      <c r="K337" s="29"/>
      <c r="L337" s="29"/>
      <c r="M337" s="29"/>
    </row>
    <row r="338" spans="1:13" ht="15.75">
      <c r="A338" s="67"/>
      <c r="B338" s="7">
        <v>10</v>
      </c>
      <c r="C338" s="27">
        <f>'[3]3 ЦК 3'!$D341</f>
        <v>143.84179026</v>
      </c>
      <c r="D338" s="27">
        <f>'[3]5 ЦК 3'!$D341</f>
        <v>143.04935736000002</v>
      </c>
      <c r="E338" s="27">
        <f>'[3]5 ЦК 3'!$Q341</f>
        <v>0</v>
      </c>
      <c r="F338" s="28">
        <f>'[3]5 ЦК 3'!$R341</f>
        <v>10.84950846</v>
      </c>
      <c r="G338" s="29"/>
      <c r="H338" s="29"/>
      <c r="I338" s="29"/>
      <c r="J338" s="29"/>
      <c r="K338" s="29"/>
      <c r="L338" s="29"/>
      <c r="M338" s="29"/>
    </row>
    <row r="339" spans="1:13" ht="15.75">
      <c r="A339" s="67"/>
      <c r="B339" s="7">
        <v>11</v>
      </c>
      <c r="C339" s="27">
        <f>'[3]3 ЦК 3'!$D342</f>
        <v>141.11183268</v>
      </c>
      <c r="D339" s="27">
        <f>'[3]5 ЦК 3'!$D342</f>
        <v>140.31939978</v>
      </c>
      <c r="E339" s="27">
        <f>'[3]5 ЦК 3'!$Q342</f>
        <v>0</v>
      </c>
      <c r="F339" s="28">
        <f>'[3]5 ЦК 3'!$R342</f>
        <v>9.03373506</v>
      </c>
      <c r="G339" s="29"/>
      <c r="H339" s="29"/>
      <c r="I339" s="29"/>
      <c r="J339" s="29"/>
      <c r="K339" s="29"/>
      <c r="L339" s="29"/>
      <c r="M339" s="29"/>
    </row>
    <row r="340" spans="1:13" ht="15.75">
      <c r="A340" s="67"/>
      <c r="B340" s="7">
        <v>12</v>
      </c>
      <c r="C340" s="27">
        <f>'[3]3 ЦК 3'!$D343</f>
        <v>136.92400848</v>
      </c>
      <c r="D340" s="27">
        <f>'[3]5 ЦК 3'!$D343</f>
        <v>136.13157558</v>
      </c>
      <c r="E340" s="27">
        <f>'[3]5 ЦК 3'!$Q343</f>
        <v>0</v>
      </c>
      <c r="F340" s="28">
        <f>'[3]5 ЦК 3'!$R343</f>
        <v>6.654337199999999</v>
      </c>
      <c r="G340" s="29"/>
      <c r="H340" s="29"/>
      <c r="I340" s="29"/>
      <c r="J340" s="29"/>
      <c r="K340" s="29"/>
      <c r="L340" s="29"/>
      <c r="M340" s="29"/>
    </row>
    <row r="341" spans="1:13" ht="15.75">
      <c r="A341" s="67"/>
      <c r="B341" s="7">
        <v>13</v>
      </c>
      <c r="C341" s="27">
        <f>'[3]3 ЦК 3'!$D344</f>
        <v>133.91486262</v>
      </c>
      <c r="D341" s="27">
        <f>'[3]5 ЦК 3'!$D344</f>
        <v>133.12242971999999</v>
      </c>
      <c r="E341" s="27">
        <f>'[3]5 ЦК 3'!$Q344</f>
        <v>0</v>
      </c>
      <c r="F341" s="28">
        <f>'[3]5 ЦК 3'!$R344</f>
        <v>3.1844257199999997</v>
      </c>
      <c r="G341" s="29"/>
      <c r="H341" s="29"/>
      <c r="I341" s="29"/>
      <c r="J341" s="29"/>
      <c r="K341" s="29"/>
      <c r="L341" s="29"/>
      <c r="M341" s="29"/>
    </row>
    <row r="342" spans="1:13" ht="15.75">
      <c r="A342" s="67"/>
      <c r="B342" s="7">
        <v>14</v>
      </c>
      <c r="C342" s="27">
        <f>'[3]3 ЦК 3'!$D345</f>
        <v>132.35518674</v>
      </c>
      <c r="D342" s="27">
        <f>'[3]5 ЦК 3'!$D345</f>
        <v>131.56275384</v>
      </c>
      <c r="E342" s="27">
        <f>'[3]5 ЦК 3'!$Q345</f>
        <v>0</v>
      </c>
      <c r="F342" s="28">
        <f>'[3]5 ЦК 3'!$R345</f>
        <v>7.1948709</v>
      </c>
      <c r="G342" s="29"/>
      <c r="H342" s="29"/>
      <c r="I342" s="29"/>
      <c r="J342" s="29"/>
      <c r="K342" s="29"/>
      <c r="L342" s="29"/>
      <c r="M342" s="29"/>
    </row>
    <row r="343" spans="1:13" ht="15.75">
      <c r="A343" s="67"/>
      <c r="B343" s="7">
        <v>15</v>
      </c>
      <c r="C343" s="27">
        <f>'[3]3 ЦК 3'!$D346</f>
        <v>129.27886776</v>
      </c>
      <c r="D343" s="27">
        <f>'[3]5 ЦК 3'!$D346</f>
        <v>128.48643486</v>
      </c>
      <c r="E343" s="27">
        <f>'[3]5 ЦК 3'!$Q346</f>
        <v>0</v>
      </c>
      <c r="F343" s="28">
        <f>'[3]5 ЦК 3'!$R346</f>
        <v>5.732805959999999</v>
      </c>
      <c r="G343" s="29"/>
      <c r="H343" s="29"/>
      <c r="I343" s="29"/>
      <c r="J343" s="29"/>
      <c r="K343" s="29"/>
      <c r="L343" s="29"/>
      <c r="M343" s="29"/>
    </row>
    <row r="344" spans="1:13" ht="15.75">
      <c r="A344" s="67"/>
      <c r="B344" s="7">
        <v>16</v>
      </c>
      <c r="C344" s="27">
        <f>'[3]3 ЦК 3'!$D347</f>
        <v>127.55860614</v>
      </c>
      <c r="D344" s="27">
        <f>'[3]5 ЦК 3'!$D347</f>
        <v>126.76617323999999</v>
      </c>
      <c r="E344" s="27">
        <f>'[3]5 ЦК 3'!$Q347</f>
        <v>0</v>
      </c>
      <c r="F344" s="28">
        <f>'[3]5 ЦК 3'!$R347</f>
        <v>7.993601279999998</v>
      </c>
      <c r="G344" s="29"/>
      <c r="H344" s="29"/>
      <c r="I344" s="29"/>
      <c r="J344" s="29"/>
      <c r="K344" s="29"/>
      <c r="L344" s="29"/>
      <c r="M344" s="29"/>
    </row>
    <row r="345" spans="1:13" ht="15.75">
      <c r="A345" s="67"/>
      <c r="B345" s="7">
        <v>17</v>
      </c>
      <c r="C345" s="27">
        <f>'[3]3 ЦК 3'!$D348</f>
        <v>125.34504192</v>
      </c>
      <c r="D345" s="27">
        <f>'[3]5 ЦК 3'!$D348</f>
        <v>124.55260902</v>
      </c>
      <c r="E345" s="27">
        <f>'[3]5 ЦК 3'!$Q348</f>
        <v>0</v>
      </c>
      <c r="F345" s="28">
        <f>'[3]5 ЦК 3'!$R348</f>
        <v>6.807575880000001</v>
      </c>
      <c r="G345" s="29"/>
      <c r="H345" s="29"/>
      <c r="I345" s="29"/>
      <c r="J345" s="29"/>
      <c r="K345" s="29"/>
      <c r="L345" s="29"/>
      <c r="M345" s="29"/>
    </row>
    <row r="346" spans="1:13" ht="15.75">
      <c r="A346" s="67"/>
      <c r="B346" s="7">
        <v>18</v>
      </c>
      <c r="C346" s="27">
        <f>'[3]3 ЦК 3'!$D349</f>
        <v>126.44500176</v>
      </c>
      <c r="D346" s="27">
        <f>'[3]5 ЦК 3'!$D349</f>
        <v>125.65256886</v>
      </c>
      <c r="E346" s="27">
        <f>'[3]5 ЦК 3'!$Q349</f>
        <v>0</v>
      </c>
      <c r="F346" s="28">
        <f>'[3]5 ЦК 3'!$R349</f>
        <v>1.0264892399999996</v>
      </c>
      <c r="G346" s="29"/>
      <c r="H346" s="29"/>
      <c r="I346" s="29"/>
      <c r="J346" s="29"/>
      <c r="K346" s="29"/>
      <c r="L346" s="29"/>
      <c r="M346" s="29"/>
    </row>
    <row r="347" spans="1:13" ht="15.75">
      <c r="A347" s="67"/>
      <c r="B347" s="7">
        <v>19</v>
      </c>
      <c r="C347" s="27">
        <f>'[3]3 ЦК 3'!$D350</f>
        <v>129.96529308</v>
      </c>
      <c r="D347" s="27">
        <f>'[3]5 ЦК 3'!$D350</f>
        <v>129.17286018000001</v>
      </c>
      <c r="E347" s="27">
        <f>'[3]5 ЦК 3'!$Q350</f>
        <v>0.6685824599999999</v>
      </c>
      <c r="F347" s="28">
        <f>'[3]5 ЦК 3'!$R350</f>
        <v>0</v>
      </c>
      <c r="G347" s="29"/>
      <c r="H347" s="29"/>
      <c r="I347" s="29"/>
      <c r="J347" s="29"/>
      <c r="K347" s="29"/>
      <c r="L347" s="29"/>
      <c r="M347" s="29"/>
    </row>
    <row r="348" spans="1:13" ht="15.75">
      <c r="A348" s="67"/>
      <c r="B348" s="7">
        <v>20</v>
      </c>
      <c r="C348" s="27">
        <f>'[3]3 ЦК 3'!$D351</f>
        <v>134.02296936</v>
      </c>
      <c r="D348" s="27">
        <f>'[3]5 ЦК 3'!$D351</f>
        <v>133.23053646</v>
      </c>
      <c r="E348" s="27">
        <f>'[3]5 ЦК 3'!$Q351</f>
        <v>0</v>
      </c>
      <c r="F348" s="28">
        <f>'[3]5 ЦК 3'!$R351</f>
        <v>4.99495122</v>
      </c>
      <c r="G348" s="29"/>
      <c r="H348" s="29"/>
      <c r="I348" s="29"/>
      <c r="J348" s="29"/>
      <c r="K348" s="29"/>
      <c r="L348" s="29"/>
      <c r="M348" s="29"/>
    </row>
    <row r="349" spans="1:13" ht="15.75">
      <c r="A349" s="67"/>
      <c r="B349" s="7">
        <v>21</v>
      </c>
      <c r="C349" s="27">
        <f>'[3]3 ЦК 3'!$D352</f>
        <v>137.64926825999999</v>
      </c>
      <c r="D349" s="27">
        <f>'[3]5 ЦК 3'!$D352</f>
        <v>136.85683536</v>
      </c>
      <c r="E349" s="27">
        <f>'[3]5 ЦК 3'!$Q352</f>
        <v>0</v>
      </c>
      <c r="F349" s="28">
        <f>'[3]5 ЦК 3'!$R352</f>
        <v>11.06572194</v>
      </c>
      <c r="G349" s="29"/>
      <c r="H349" s="29"/>
      <c r="I349" s="29"/>
      <c r="J349" s="29"/>
      <c r="K349" s="29"/>
      <c r="L349" s="29"/>
      <c r="M349" s="29"/>
    </row>
    <row r="350" spans="1:13" ht="15.75">
      <c r="A350" s="67"/>
      <c r="B350" s="7">
        <v>22</v>
      </c>
      <c r="C350" s="27">
        <f>'[3]3 ЦК 3'!$D353</f>
        <v>124.15271904000001</v>
      </c>
      <c r="D350" s="27">
        <f>'[3]5 ЦК 3'!$D353</f>
        <v>123.36028613999999</v>
      </c>
      <c r="E350" s="27">
        <f>'[3]5 ЦК 3'!$Q353</f>
        <v>0</v>
      </c>
      <c r="F350" s="28">
        <f>'[3]5 ЦК 3'!$R353</f>
        <v>7.707065940000001</v>
      </c>
      <c r="G350" s="29"/>
      <c r="H350" s="29"/>
      <c r="I350" s="29"/>
      <c r="J350" s="29"/>
      <c r="K350" s="29"/>
      <c r="L350" s="29"/>
      <c r="M350" s="29"/>
    </row>
    <row r="351" spans="1:13" ht="16.5" thickBot="1">
      <c r="A351" s="67"/>
      <c r="B351" s="7">
        <v>23</v>
      </c>
      <c r="C351" s="27">
        <f>'[3]3 ЦК 3'!$D354</f>
        <v>113.49948204</v>
      </c>
      <c r="D351" s="27">
        <f>'[3]5 ЦК 3'!$D354</f>
        <v>112.70704914</v>
      </c>
      <c r="E351" s="27">
        <f>'[3]5 ЦК 3'!$Q354</f>
        <v>0</v>
      </c>
      <c r="F351" s="28">
        <f>'[3]5 ЦК 3'!$R354</f>
        <v>1.50719688</v>
      </c>
      <c r="G351" s="29"/>
      <c r="H351" s="29"/>
      <c r="I351" s="29"/>
      <c r="J351" s="29"/>
      <c r="K351" s="29"/>
      <c r="L351" s="29"/>
      <c r="M351" s="29"/>
    </row>
    <row r="352" spans="1:13" ht="15.75" customHeight="1">
      <c r="A352" s="66">
        <v>41713</v>
      </c>
      <c r="B352" s="7">
        <v>0</v>
      </c>
      <c r="C352" s="27">
        <f>'[3]3 ЦК 3'!$D355</f>
        <v>115.2911151</v>
      </c>
      <c r="D352" s="27">
        <f>'[3]5 ЦК 3'!$D355</f>
        <v>114.4986822</v>
      </c>
      <c r="E352" s="27">
        <f>'[3]5 ЦК 3'!$Q355</f>
        <v>0</v>
      </c>
      <c r="F352" s="28">
        <f>'[3]5 ЦК 3'!$R355</f>
        <v>2.5966609199999997</v>
      </c>
      <c r="G352" s="29"/>
      <c r="H352" s="29"/>
      <c r="I352" s="29"/>
      <c r="J352" s="29"/>
      <c r="K352" s="29"/>
      <c r="L352" s="29"/>
      <c r="M352" s="29"/>
    </row>
    <row r="353" spans="1:13" ht="15.75">
      <c r="A353" s="67"/>
      <c r="B353" s="7">
        <v>1</v>
      </c>
      <c r="C353" s="27">
        <f>'[3]3 ЦК 3'!$D356</f>
        <v>109.50897887999999</v>
      </c>
      <c r="D353" s="27">
        <f>'[3]5 ЦК 3'!$D356</f>
        <v>108.71654597999999</v>
      </c>
      <c r="E353" s="27">
        <f>'[3]5 ЦК 3'!$Q356</f>
        <v>0.0010495800000000003</v>
      </c>
      <c r="F353" s="28">
        <f>'[3]5 ЦК 3'!$R356</f>
        <v>8.034534899999999</v>
      </c>
      <c r="G353" s="29"/>
      <c r="H353" s="29"/>
      <c r="I353" s="29"/>
      <c r="J353" s="29"/>
      <c r="K353" s="29"/>
      <c r="L353" s="29"/>
      <c r="M353" s="29"/>
    </row>
    <row r="354" spans="1:13" ht="15.75">
      <c r="A354" s="67"/>
      <c r="B354" s="7">
        <v>2</v>
      </c>
      <c r="C354" s="27">
        <f>'[3]3 ЦК 3'!$D357</f>
        <v>101.48493978</v>
      </c>
      <c r="D354" s="27">
        <f>'[3]5 ЦК 3'!$D357</f>
        <v>100.69250688000001</v>
      </c>
      <c r="E354" s="27">
        <f>'[3]5 ЦК 3'!$Q357</f>
        <v>0</v>
      </c>
      <c r="F354" s="28">
        <f>'[3]5 ЦК 3'!$R357</f>
        <v>1.3843960199999998</v>
      </c>
      <c r="G354" s="29"/>
      <c r="H354" s="29"/>
      <c r="I354" s="29"/>
      <c r="J354" s="29"/>
      <c r="K354" s="29"/>
      <c r="L354" s="29"/>
      <c r="M354" s="29"/>
    </row>
    <row r="355" spans="1:13" ht="15.75">
      <c r="A355" s="67"/>
      <c r="B355" s="7">
        <v>3</v>
      </c>
      <c r="C355" s="27">
        <f>'[3]3 ЦК 3'!$D358</f>
        <v>100.15197318</v>
      </c>
      <c r="D355" s="27">
        <f>'[3]5 ЦК 3'!$D358</f>
        <v>99.35954028</v>
      </c>
      <c r="E355" s="27">
        <f>'[3]5 ЦК 3'!$Q358</f>
        <v>1.49880024</v>
      </c>
      <c r="F355" s="28">
        <f>'[3]5 ЦК 3'!$R358</f>
        <v>0</v>
      </c>
      <c r="G355" s="29"/>
      <c r="H355" s="29"/>
      <c r="I355" s="29"/>
      <c r="J355" s="29"/>
      <c r="K355" s="29"/>
      <c r="L355" s="29"/>
      <c r="M355" s="29"/>
    </row>
    <row r="356" spans="1:13" ht="15.75">
      <c r="A356" s="67"/>
      <c r="B356" s="7">
        <v>4</v>
      </c>
      <c r="C356" s="27">
        <f>'[3]3 ЦК 3'!$D359</f>
        <v>100.58964804</v>
      </c>
      <c r="D356" s="27">
        <f>'[3]5 ЦК 3'!$D359</f>
        <v>99.79721514</v>
      </c>
      <c r="E356" s="27">
        <f>'[3]5 ЦК 3'!$Q359</f>
        <v>2.66383404</v>
      </c>
      <c r="F356" s="28">
        <f>'[3]5 ЦК 3'!$R359</f>
        <v>0</v>
      </c>
      <c r="G356" s="29"/>
      <c r="H356" s="29"/>
      <c r="I356" s="29"/>
      <c r="J356" s="29"/>
      <c r="K356" s="29"/>
      <c r="L356" s="29"/>
      <c r="M356" s="29"/>
    </row>
    <row r="357" spans="1:13" ht="15.75">
      <c r="A357" s="67"/>
      <c r="B357" s="7">
        <v>5</v>
      </c>
      <c r="C357" s="27">
        <f>'[3]3 ЦК 3'!$D360</f>
        <v>102.79901393999998</v>
      </c>
      <c r="D357" s="27">
        <f>'[3]5 ЦК 3'!$D360</f>
        <v>102.00658103999999</v>
      </c>
      <c r="E357" s="27">
        <f>'[3]5 ЦК 3'!$Q360</f>
        <v>6.98180616</v>
      </c>
      <c r="F357" s="28">
        <f>'[3]5 ЦК 3'!$R360</f>
        <v>0</v>
      </c>
      <c r="G357" s="29"/>
      <c r="H357" s="29"/>
      <c r="I357" s="29"/>
      <c r="J357" s="29"/>
      <c r="K357" s="29"/>
      <c r="L357" s="29"/>
      <c r="M357" s="29"/>
    </row>
    <row r="358" spans="1:13" ht="15.75">
      <c r="A358" s="67"/>
      <c r="B358" s="7">
        <v>6</v>
      </c>
      <c r="C358" s="27">
        <f>'[3]3 ЦК 3'!$D361</f>
        <v>105.96349764</v>
      </c>
      <c r="D358" s="27">
        <f>'[3]5 ЦК 3'!$D361</f>
        <v>105.17106473999999</v>
      </c>
      <c r="E358" s="27">
        <f>'[3]5 ЦК 3'!$Q361</f>
        <v>3.1487399999999997</v>
      </c>
      <c r="F358" s="28">
        <f>'[3]5 ЦК 3'!$R361</f>
        <v>0</v>
      </c>
      <c r="G358" s="29"/>
      <c r="H358" s="29"/>
      <c r="I358" s="29"/>
      <c r="J358" s="29"/>
      <c r="K358" s="29"/>
      <c r="L358" s="29"/>
      <c r="M358" s="29"/>
    </row>
    <row r="359" spans="1:13" ht="15.75">
      <c r="A359" s="67"/>
      <c r="B359" s="7">
        <v>7</v>
      </c>
      <c r="C359" s="27">
        <f>'[3]3 ЦК 3'!$D362</f>
        <v>111.91776497999999</v>
      </c>
      <c r="D359" s="27">
        <f>'[3]5 ЦК 3'!$D362</f>
        <v>111.12533207999999</v>
      </c>
      <c r="E359" s="27">
        <f>'[3]5 ЦК 3'!$Q362</f>
        <v>3.8236199399999995</v>
      </c>
      <c r="F359" s="28">
        <f>'[3]5 ЦК 3'!$R362</f>
        <v>0</v>
      </c>
      <c r="G359" s="29"/>
      <c r="H359" s="29"/>
      <c r="I359" s="29"/>
      <c r="J359" s="29"/>
      <c r="K359" s="29"/>
      <c r="L359" s="29"/>
      <c r="M359" s="29"/>
    </row>
    <row r="360" spans="1:13" ht="15.75">
      <c r="A360" s="67"/>
      <c r="B360" s="7">
        <v>8</v>
      </c>
      <c r="C360" s="27">
        <f>'[3]3 ЦК 3'!$D363</f>
        <v>115.67736054000001</v>
      </c>
      <c r="D360" s="27">
        <f>'[3]5 ЦК 3'!$D363</f>
        <v>114.88492763999999</v>
      </c>
      <c r="E360" s="27">
        <f>'[3]5 ЦК 3'!$Q363</f>
        <v>5.2835857200000005</v>
      </c>
      <c r="F360" s="28">
        <f>'[3]5 ЦК 3'!$R363</f>
        <v>0</v>
      </c>
      <c r="G360" s="29"/>
      <c r="H360" s="29"/>
      <c r="I360" s="29"/>
      <c r="J360" s="29"/>
      <c r="K360" s="29"/>
      <c r="L360" s="29"/>
      <c r="M360" s="29"/>
    </row>
    <row r="361" spans="1:13" ht="15.75">
      <c r="A361" s="67"/>
      <c r="B361" s="7">
        <v>9</v>
      </c>
      <c r="C361" s="27">
        <f>'[3]3 ЦК 3'!$D364</f>
        <v>122.33589606</v>
      </c>
      <c r="D361" s="27">
        <f>'[3]5 ЦК 3'!$D364</f>
        <v>121.54346316</v>
      </c>
      <c r="E361" s="27">
        <f>'[3]5 ЦК 3'!$Q364</f>
        <v>2.4045877799999995</v>
      </c>
      <c r="F361" s="28">
        <f>'[3]5 ЦК 3'!$R364</f>
        <v>0</v>
      </c>
      <c r="G361" s="29"/>
      <c r="H361" s="29"/>
      <c r="I361" s="29"/>
      <c r="J361" s="29"/>
      <c r="K361" s="29"/>
      <c r="L361" s="29"/>
      <c r="M361" s="29"/>
    </row>
    <row r="362" spans="1:13" ht="15.75">
      <c r="A362" s="67"/>
      <c r="B362" s="7">
        <v>10</v>
      </c>
      <c r="C362" s="27">
        <f>'[3]3 ЦК 3'!$D365</f>
        <v>125.63577558</v>
      </c>
      <c r="D362" s="27">
        <f>'[3]5 ЦК 3'!$D365</f>
        <v>124.84334268</v>
      </c>
      <c r="E362" s="27">
        <f>'[3]5 ЦК 3'!$Q365</f>
        <v>0</v>
      </c>
      <c r="F362" s="28">
        <f>'[3]5 ЦК 3'!$R365</f>
        <v>1.48935402</v>
      </c>
      <c r="G362" s="29"/>
      <c r="H362" s="29"/>
      <c r="I362" s="29"/>
      <c r="J362" s="29"/>
      <c r="K362" s="29"/>
      <c r="L362" s="29"/>
      <c r="M362" s="29"/>
    </row>
    <row r="363" spans="1:13" ht="15.75">
      <c r="A363" s="67"/>
      <c r="B363" s="7">
        <v>11</v>
      </c>
      <c r="C363" s="27">
        <f>'[3]3 ЦК 3'!$D366</f>
        <v>124.96509395999999</v>
      </c>
      <c r="D363" s="27">
        <f>'[3]5 ЦК 3'!$D366</f>
        <v>124.17266106</v>
      </c>
      <c r="E363" s="27">
        <f>'[3]5 ЦК 3'!$Q366</f>
        <v>0</v>
      </c>
      <c r="F363" s="28">
        <f>'[3]5 ЦК 3'!$R366</f>
        <v>3.6168526799999996</v>
      </c>
      <c r="G363" s="29"/>
      <c r="H363" s="29"/>
      <c r="I363" s="29"/>
      <c r="J363" s="29"/>
      <c r="K363" s="29"/>
      <c r="L363" s="29"/>
      <c r="M363" s="29"/>
    </row>
    <row r="364" spans="1:13" ht="15.75">
      <c r="A364" s="67"/>
      <c r="B364" s="7">
        <v>12</v>
      </c>
      <c r="C364" s="27">
        <f>'[3]3 ЦК 3'!$D367</f>
        <v>121.5833472</v>
      </c>
      <c r="D364" s="27">
        <f>'[3]5 ЦК 3'!$D367</f>
        <v>120.79091429999998</v>
      </c>
      <c r="E364" s="27">
        <f>'[3]5 ЦК 3'!$Q367</f>
        <v>0.049330259999999994</v>
      </c>
      <c r="F364" s="28">
        <f>'[3]5 ЦК 3'!$R367</f>
        <v>0.2571471</v>
      </c>
      <c r="G364" s="29"/>
      <c r="H364" s="29"/>
      <c r="I364" s="29"/>
      <c r="J364" s="29"/>
      <c r="K364" s="29"/>
      <c r="L364" s="29"/>
      <c r="M364" s="29"/>
    </row>
    <row r="365" spans="1:13" ht="15.75">
      <c r="A365" s="67"/>
      <c r="B365" s="7">
        <v>13</v>
      </c>
      <c r="C365" s="27">
        <f>'[3]3 ЦК 3'!$D368</f>
        <v>120.61878318000001</v>
      </c>
      <c r="D365" s="27">
        <f>'[3]5 ЦК 3'!$D368</f>
        <v>119.82635028000001</v>
      </c>
      <c r="E365" s="27">
        <f>'[3]5 ЦК 3'!$Q368</f>
        <v>0.06507395999999999</v>
      </c>
      <c r="F365" s="28">
        <f>'[3]5 ЦК 3'!$R368</f>
        <v>0.14589161999999997</v>
      </c>
      <c r="G365" s="29"/>
      <c r="H365" s="29"/>
      <c r="I365" s="29"/>
      <c r="J365" s="29"/>
      <c r="K365" s="29"/>
      <c r="L365" s="29"/>
      <c r="M365" s="29"/>
    </row>
    <row r="366" spans="1:13" ht="15.75">
      <c r="A366" s="67"/>
      <c r="B366" s="7">
        <v>14</v>
      </c>
      <c r="C366" s="27">
        <f>'[3]3 ЦК 3'!$D369</f>
        <v>117.56240621999999</v>
      </c>
      <c r="D366" s="27">
        <f>'[3]5 ЦК 3'!$D369</f>
        <v>116.76997331999998</v>
      </c>
      <c r="E366" s="27">
        <f>'[3]5 ЦК 3'!$Q369</f>
        <v>3.25474758</v>
      </c>
      <c r="F366" s="28">
        <f>'[3]5 ЦК 3'!$R369</f>
        <v>0</v>
      </c>
      <c r="G366" s="29"/>
      <c r="H366" s="29"/>
      <c r="I366" s="29"/>
      <c r="J366" s="29"/>
      <c r="K366" s="29"/>
      <c r="L366" s="29"/>
      <c r="M366" s="29"/>
    </row>
    <row r="367" spans="1:13" ht="15.75">
      <c r="A367" s="67"/>
      <c r="B367" s="7">
        <v>15</v>
      </c>
      <c r="C367" s="27">
        <f>'[3]3 ЦК 3'!$D370</f>
        <v>117.13417757999999</v>
      </c>
      <c r="D367" s="27">
        <f>'[3]5 ЦК 3'!$D370</f>
        <v>116.34174467999999</v>
      </c>
      <c r="E367" s="27">
        <f>'[3]5 ЦК 3'!$Q370</f>
        <v>3.06267444</v>
      </c>
      <c r="F367" s="28">
        <f>'[3]5 ЦК 3'!$R370</f>
        <v>0</v>
      </c>
      <c r="G367" s="29"/>
      <c r="H367" s="29"/>
      <c r="I367" s="29"/>
      <c r="J367" s="29"/>
      <c r="K367" s="29"/>
      <c r="L367" s="29"/>
      <c r="M367" s="29"/>
    </row>
    <row r="368" spans="1:13" ht="15.75">
      <c r="A368" s="67"/>
      <c r="B368" s="7">
        <v>16</v>
      </c>
      <c r="C368" s="27">
        <f>'[3]3 ЦК 3'!$D371</f>
        <v>116.44670267999999</v>
      </c>
      <c r="D368" s="27">
        <f>'[3]5 ЦК 3'!$D371</f>
        <v>115.65426977999999</v>
      </c>
      <c r="E368" s="27">
        <f>'[3]5 ЦК 3'!$Q371</f>
        <v>2.3741499600000004</v>
      </c>
      <c r="F368" s="28">
        <f>'[3]5 ЦК 3'!$R371</f>
        <v>0</v>
      </c>
      <c r="G368" s="29"/>
      <c r="H368" s="29"/>
      <c r="I368" s="29"/>
      <c r="J368" s="29"/>
      <c r="K368" s="29"/>
      <c r="L368" s="29"/>
      <c r="M368" s="29"/>
    </row>
    <row r="369" spans="1:13" ht="15.75">
      <c r="A369" s="67"/>
      <c r="B369" s="7">
        <v>17</v>
      </c>
      <c r="C369" s="27">
        <f>'[3]3 ЦК 3'!$D372</f>
        <v>116.43410771999999</v>
      </c>
      <c r="D369" s="27">
        <f>'[3]5 ЦК 3'!$D372</f>
        <v>115.64167481999999</v>
      </c>
      <c r="E369" s="27">
        <f>'[3]5 ЦК 3'!$Q372</f>
        <v>2.47386006</v>
      </c>
      <c r="F369" s="28">
        <f>'[3]5 ЦК 3'!$R372</f>
        <v>0</v>
      </c>
      <c r="G369" s="29"/>
      <c r="H369" s="29"/>
      <c r="I369" s="29"/>
      <c r="J369" s="29"/>
      <c r="K369" s="29"/>
      <c r="L369" s="29"/>
      <c r="M369" s="29"/>
    </row>
    <row r="370" spans="1:13" ht="15.75">
      <c r="A370" s="67"/>
      <c r="B370" s="7">
        <v>18</v>
      </c>
      <c r="C370" s="27">
        <f>'[3]3 ЦК 3'!$D373</f>
        <v>117.18665657999999</v>
      </c>
      <c r="D370" s="27">
        <f>'[3]5 ЦК 3'!$D373</f>
        <v>116.39422368</v>
      </c>
      <c r="E370" s="27">
        <f>'[3]5 ЦК 3'!$Q373</f>
        <v>6.06447324</v>
      </c>
      <c r="F370" s="28">
        <f>'[3]5 ЦК 3'!$R373</f>
        <v>0</v>
      </c>
      <c r="G370" s="29"/>
      <c r="H370" s="29"/>
      <c r="I370" s="29"/>
      <c r="J370" s="29"/>
      <c r="K370" s="29"/>
      <c r="L370" s="29"/>
      <c r="M370" s="29"/>
    </row>
    <row r="371" spans="1:13" ht="15.75">
      <c r="A371" s="67"/>
      <c r="B371" s="7">
        <v>19</v>
      </c>
      <c r="C371" s="27">
        <f>'[3]3 ЦК 3'!$D374</f>
        <v>124.44870060000001</v>
      </c>
      <c r="D371" s="27">
        <f>'[3]5 ЦК 3'!$D374</f>
        <v>123.65626770000001</v>
      </c>
      <c r="E371" s="27">
        <f>'[3]5 ЦК 3'!$Q374</f>
        <v>9.1051065</v>
      </c>
      <c r="F371" s="28">
        <f>'[3]5 ЦК 3'!$R374</f>
        <v>0</v>
      </c>
      <c r="G371" s="29"/>
      <c r="H371" s="29"/>
      <c r="I371" s="29"/>
      <c r="J371" s="29"/>
      <c r="K371" s="29"/>
      <c r="L371" s="29"/>
      <c r="M371" s="29"/>
    </row>
    <row r="372" spans="1:13" ht="15.75">
      <c r="A372" s="67"/>
      <c r="B372" s="7">
        <v>20</v>
      </c>
      <c r="C372" s="27">
        <f>'[3]3 ЦК 3'!$D375</f>
        <v>130.99598063999997</v>
      </c>
      <c r="D372" s="27">
        <f>'[3]5 ЦК 3'!$D375</f>
        <v>130.20354773999998</v>
      </c>
      <c r="E372" s="27">
        <f>'[3]5 ЦК 3'!$Q375</f>
        <v>3.32506944</v>
      </c>
      <c r="F372" s="28">
        <f>'[3]5 ЦК 3'!$R375</f>
        <v>0</v>
      </c>
      <c r="G372" s="29"/>
      <c r="H372" s="29"/>
      <c r="I372" s="29"/>
      <c r="J372" s="29"/>
      <c r="K372" s="29"/>
      <c r="L372" s="29"/>
      <c r="M372" s="29"/>
    </row>
    <row r="373" spans="1:13" ht="15.75">
      <c r="A373" s="67"/>
      <c r="B373" s="7">
        <v>21</v>
      </c>
      <c r="C373" s="27">
        <f>'[3]3 ЦК 3'!$D376</f>
        <v>126.69795054000001</v>
      </c>
      <c r="D373" s="27">
        <f>'[3]5 ЦК 3'!$D376</f>
        <v>125.90551763999999</v>
      </c>
      <c r="E373" s="27">
        <f>'[3]5 ЦК 3'!$Q376</f>
        <v>2.6921727</v>
      </c>
      <c r="F373" s="28">
        <f>'[3]5 ЦК 3'!$R376</f>
        <v>0</v>
      </c>
      <c r="G373" s="29"/>
      <c r="H373" s="29"/>
      <c r="I373" s="29"/>
      <c r="J373" s="29"/>
      <c r="K373" s="29"/>
      <c r="L373" s="29"/>
      <c r="M373" s="29"/>
    </row>
    <row r="374" spans="1:13" ht="15.75">
      <c r="A374" s="67"/>
      <c r="B374" s="7">
        <v>22</v>
      </c>
      <c r="C374" s="27">
        <f>'[3]3 ЦК 3'!$D377</f>
        <v>120.98088828</v>
      </c>
      <c r="D374" s="27">
        <f>'[3]5 ЦК 3'!$D377</f>
        <v>120.18845538</v>
      </c>
      <c r="E374" s="27">
        <f>'[3]5 ЦК 3'!$Q377</f>
        <v>2.4801575399999995</v>
      </c>
      <c r="F374" s="28">
        <f>'[3]5 ЦК 3'!$R377</f>
        <v>0</v>
      </c>
      <c r="G374" s="29"/>
      <c r="H374" s="29"/>
      <c r="I374" s="29"/>
      <c r="J374" s="29"/>
      <c r="K374" s="29"/>
      <c r="L374" s="29"/>
      <c r="M374" s="29"/>
    </row>
    <row r="375" spans="1:13" ht="16.5" thickBot="1">
      <c r="A375" s="67"/>
      <c r="B375" s="7">
        <v>23</v>
      </c>
      <c r="C375" s="27">
        <f>'[3]3 ЦК 3'!$D378</f>
        <v>116.13917574</v>
      </c>
      <c r="D375" s="27">
        <f>'[3]5 ЦК 3'!$D378</f>
        <v>115.34674283999999</v>
      </c>
      <c r="E375" s="27">
        <f>'[3]5 ЦК 3'!$Q378</f>
        <v>0</v>
      </c>
      <c r="F375" s="28">
        <f>'[3]5 ЦК 3'!$R378</f>
        <v>21.95931276</v>
      </c>
      <c r="G375" s="29"/>
      <c r="H375" s="29"/>
      <c r="I375" s="29"/>
      <c r="J375" s="29"/>
      <c r="K375" s="29"/>
      <c r="L375" s="29"/>
      <c r="M375" s="29"/>
    </row>
    <row r="376" spans="1:13" ht="15.75" customHeight="1">
      <c r="A376" s="66">
        <v>41714</v>
      </c>
      <c r="B376" s="7">
        <v>0</v>
      </c>
      <c r="C376" s="27">
        <f>'[3]3 ЦК 3'!$D379</f>
        <v>113.04816263999999</v>
      </c>
      <c r="D376" s="27">
        <f>'[3]5 ЦК 3'!$D379</f>
        <v>112.25572973999999</v>
      </c>
      <c r="E376" s="27">
        <f>'[3]5 ЦК 3'!$Q379</f>
        <v>0</v>
      </c>
      <c r="F376" s="28">
        <f>'[3]5 ЦК 3'!$R379</f>
        <v>3.7291577399999993</v>
      </c>
      <c r="G376" s="29"/>
      <c r="H376" s="29"/>
      <c r="I376" s="29"/>
      <c r="J376" s="29"/>
      <c r="K376" s="29"/>
      <c r="L376" s="29"/>
      <c r="M376" s="29"/>
    </row>
    <row r="377" spans="1:13" ht="15.75">
      <c r="A377" s="67"/>
      <c r="B377" s="7">
        <v>1</v>
      </c>
      <c r="C377" s="27">
        <f>'[3]3 ЦК 3'!$D380</f>
        <v>103.77197460000001</v>
      </c>
      <c r="D377" s="27">
        <f>'[3]5 ЦК 3'!$D380</f>
        <v>102.9795417</v>
      </c>
      <c r="E377" s="27">
        <f>'[3]5 ЦК 3'!$Q380</f>
        <v>0.0010495800000000003</v>
      </c>
      <c r="F377" s="28">
        <f>'[3]5 ЦК 3'!$R380</f>
        <v>0.18157733999999998</v>
      </c>
      <c r="G377" s="29"/>
      <c r="H377" s="29"/>
      <c r="I377" s="29"/>
      <c r="J377" s="29"/>
      <c r="K377" s="29"/>
      <c r="L377" s="29"/>
      <c r="M377" s="29"/>
    </row>
    <row r="378" spans="1:13" ht="15.75">
      <c r="A378" s="67"/>
      <c r="B378" s="7">
        <v>2</v>
      </c>
      <c r="C378" s="27">
        <f>'[3]3 ЦК 3'!$D381</f>
        <v>95.35749174</v>
      </c>
      <c r="D378" s="27">
        <f>'[3]5 ЦК 3'!$D381</f>
        <v>94.56505883999999</v>
      </c>
      <c r="E378" s="27">
        <f>'[3]5 ЦК 3'!$Q381</f>
        <v>3.35130894</v>
      </c>
      <c r="F378" s="28">
        <f>'[3]5 ЦК 3'!$R381</f>
        <v>0</v>
      </c>
      <c r="G378" s="29"/>
      <c r="H378" s="29"/>
      <c r="I378" s="29"/>
      <c r="J378" s="29"/>
      <c r="K378" s="29"/>
      <c r="L378" s="29"/>
      <c r="M378" s="29"/>
    </row>
    <row r="379" spans="1:13" ht="15.75">
      <c r="A379" s="67"/>
      <c r="B379" s="7">
        <v>3</v>
      </c>
      <c r="C379" s="27">
        <f>'[3]3 ЦК 3'!$D382</f>
        <v>94.00143437999999</v>
      </c>
      <c r="D379" s="27">
        <f>'[3]5 ЦК 3'!$D382</f>
        <v>93.20900148</v>
      </c>
      <c r="E379" s="27">
        <f>'[3]5 ЦК 3'!$Q382</f>
        <v>3.5601753599999997</v>
      </c>
      <c r="F379" s="28">
        <f>'[3]5 ЦК 3'!$R382</f>
        <v>0</v>
      </c>
      <c r="G379" s="29"/>
      <c r="H379" s="29"/>
      <c r="I379" s="29"/>
      <c r="J379" s="29"/>
      <c r="K379" s="29"/>
      <c r="L379" s="29"/>
      <c r="M379" s="29"/>
    </row>
    <row r="380" spans="1:13" ht="15.75">
      <c r="A380" s="67"/>
      <c r="B380" s="7">
        <v>4</v>
      </c>
      <c r="C380" s="27">
        <f>'[3]3 ЦК 3'!$D383</f>
        <v>94.4359605</v>
      </c>
      <c r="D380" s="27">
        <f>'[3]5 ЦК 3'!$D383</f>
        <v>93.6435276</v>
      </c>
      <c r="E380" s="27">
        <f>'[3]5 ЦК 3'!$Q383</f>
        <v>0</v>
      </c>
      <c r="F380" s="28">
        <f>'[3]5 ЦК 3'!$R383</f>
        <v>9.963662939999999</v>
      </c>
      <c r="G380" s="29"/>
      <c r="H380" s="29"/>
      <c r="I380" s="29"/>
      <c r="J380" s="29"/>
      <c r="K380" s="29"/>
      <c r="L380" s="29"/>
      <c r="M380" s="29"/>
    </row>
    <row r="381" spans="1:13" ht="15.75">
      <c r="A381" s="67"/>
      <c r="B381" s="7">
        <v>5</v>
      </c>
      <c r="C381" s="27">
        <f>'[3]3 ЦК 3'!$D384</f>
        <v>95.9735952</v>
      </c>
      <c r="D381" s="27">
        <f>'[3]5 ЦК 3'!$D384</f>
        <v>95.1811623</v>
      </c>
      <c r="E381" s="27">
        <f>'[3]5 ЦК 3'!$Q384</f>
        <v>3.3156232199999995</v>
      </c>
      <c r="F381" s="28">
        <f>'[3]5 ЦК 3'!$R384</f>
        <v>0</v>
      </c>
      <c r="G381" s="29"/>
      <c r="H381" s="29"/>
      <c r="I381" s="29"/>
      <c r="J381" s="29"/>
      <c r="K381" s="29"/>
      <c r="L381" s="29"/>
      <c r="M381" s="29"/>
    </row>
    <row r="382" spans="1:13" ht="15.75">
      <c r="A382" s="67"/>
      <c r="B382" s="7">
        <v>6</v>
      </c>
      <c r="C382" s="27">
        <f>'[3]3 ЦК 3'!$D385</f>
        <v>98.53771914</v>
      </c>
      <c r="D382" s="27">
        <f>'[3]5 ЦК 3'!$D385</f>
        <v>97.74528624</v>
      </c>
      <c r="E382" s="27">
        <f>'[3]5 ЦК 3'!$Q385</f>
        <v>5.55857568</v>
      </c>
      <c r="F382" s="28">
        <f>'[3]5 ЦК 3'!$R385</f>
        <v>0</v>
      </c>
      <c r="G382" s="29"/>
      <c r="H382" s="29"/>
      <c r="I382" s="29"/>
      <c r="J382" s="29"/>
      <c r="K382" s="29"/>
      <c r="L382" s="29"/>
      <c r="M382" s="29"/>
    </row>
    <row r="383" spans="1:13" ht="15.75">
      <c r="A383" s="67"/>
      <c r="B383" s="7">
        <v>7</v>
      </c>
      <c r="C383" s="27">
        <f>'[3]3 ЦК 3'!$D386</f>
        <v>96.47634402</v>
      </c>
      <c r="D383" s="27">
        <f>'[3]5 ЦК 3'!$D386</f>
        <v>95.68391112</v>
      </c>
      <c r="E383" s="27">
        <f>'[3]5 ЦК 3'!$Q386</f>
        <v>7.28828352</v>
      </c>
      <c r="F383" s="28">
        <f>'[3]5 ЦК 3'!$R386</f>
        <v>0</v>
      </c>
      <c r="G383" s="29"/>
      <c r="H383" s="29"/>
      <c r="I383" s="29"/>
      <c r="J383" s="29"/>
      <c r="K383" s="29"/>
      <c r="L383" s="29"/>
      <c r="M383" s="29"/>
    </row>
    <row r="384" spans="1:13" ht="15.75">
      <c r="A384" s="67"/>
      <c r="B384" s="7">
        <v>8</v>
      </c>
      <c r="C384" s="27">
        <f>'[3]3 ЦК 3'!$D387</f>
        <v>109.43760744</v>
      </c>
      <c r="D384" s="27">
        <f>'[3]5 ЦК 3'!$D387</f>
        <v>108.64517454</v>
      </c>
      <c r="E384" s="27">
        <f>'[3]5 ЦК 3'!$Q387</f>
        <v>3.6535879799999997</v>
      </c>
      <c r="F384" s="28">
        <f>'[3]5 ЦК 3'!$R387</f>
        <v>0</v>
      </c>
      <c r="G384" s="29"/>
      <c r="H384" s="29"/>
      <c r="I384" s="29"/>
      <c r="J384" s="29"/>
      <c r="K384" s="29"/>
      <c r="L384" s="29"/>
      <c r="M384" s="29"/>
    </row>
    <row r="385" spans="1:13" ht="15.75">
      <c r="A385" s="67"/>
      <c r="B385" s="7">
        <v>9</v>
      </c>
      <c r="C385" s="27">
        <f>'[3]3 ЦК 3'!$D388</f>
        <v>113.72829048</v>
      </c>
      <c r="D385" s="27">
        <f>'[3]5 ЦК 3'!$D388</f>
        <v>112.93585758</v>
      </c>
      <c r="E385" s="27">
        <f>'[3]5 ЦК 3'!$Q388</f>
        <v>0.7609455</v>
      </c>
      <c r="F385" s="28">
        <f>'[3]5 ЦК 3'!$R388</f>
        <v>0</v>
      </c>
      <c r="G385" s="29"/>
      <c r="H385" s="29"/>
      <c r="I385" s="29"/>
      <c r="J385" s="29"/>
      <c r="K385" s="29"/>
      <c r="L385" s="29"/>
      <c r="M385" s="29"/>
    </row>
    <row r="386" spans="1:13" ht="15.75">
      <c r="A386" s="67"/>
      <c r="B386" s="7">
        <v>10</v>
      </c>
      <c r="C386" s="27">
        <f>'[3]3 ЦК 3'!$D389</f>
        <v>115.93555721999999</v>
      </c>
      <c r="D386" s="27">
        <f>'[3]5 ЦК 3'!$D389</f>
        <v>115.14312432</v>
      </c>
      <c r="E386" s="27">
        <f>'[3]5 ЦК 3'!$Q389</f>
        <v>0.0010495800000000003</v>
      </c>
      <c r="F386" s="28">
        <f>'[3]5 ЦК 3'!$R389</f>
        <v>0.8323169399999999</v>
      </c>
      <c r="G386" s="29"/>
      <c r="H386" s="29"/>
      <c r="I386" s="29"/>
      <c r="J386" s="29"/>
      <c r="K386" s="29"/>
      <c r="L386" s="29"/>
      <c r="M386" s="29"/>
    </row>
    <row r="387" spans="1:13" ht="15.75">
      <c r="A387" s="67"/>
      <c r="B387" s="7">
        <v>11</v>
      </c>
      <c r="C387" s="27">
        <f>'[3]3 ЦК 3'!$D390</f>
        <v>116.87912963999999</v>
      </c>
      <c r="D387" s="27">
        <f>'[3]5 ЦК 3'!$D390</f>
        <v>116.08669674</v>
      </c>
      <c r="E387" s="27">
        <f>'[3]5 ЦК 3'!$Q390</f>
        <v>0</v>
      </c>
      <c r="F387" s="28">
        <f>'[3]5 ЦК 3'!$R390</f>
        <v>2.54838024</v>
      </c>
      <c r="G387" s="29"/>
      <c r="H387" s="29"/>
      <c r="I387" s="29"/>
      <c r="J387" s="29"/>
      <c r="K387" s="29"/>
      <c r="L387" s="29"/>
      <c r="M387" s="29"/>
    </row>
    <row r="388" spans="1:13" ht="15.75">
      <c r="A388" s="67"/>
      <c r="B388" s="7">
        <v>12</v>
      </c>
      <c r="C388" s="27">
        <f>'[3]3 ЦК 3'!$D391</f>
        <v>115.68470760000001</v>
      </c>
      <c r="D388" s="27">
        <f>'[3]5 ЦК 3'!$D391</f>
        <v>114.89227470000002</v>
      </c>
      <c r="E388" s="27">
        <f>'[3]5 ЦК 3'!$Q391</f>
        <v>0</v>
      </c>
      <c r="F388" s="28">
        <f>'[3]5 ЦК 3'!$R391</f>
        <v>1.8451616399999997</v>
      </c>
      <c r="G388" s="29"/>
      <c r="H388" s="29"/>
      <c r="I388" s="29"/>
      <c r="J388" s="29"/>
      <c r="K388" s="29"/>
      <c r="L388" s="29"/>
      <c r="M388" s="29"/>
    </row>
    <row r="389" spans="1:13" ht="15.75">
      <c r="A389" s="67"/>
      <c r="B389" s="7">
        <v>13</v>
      </c>
      <c r="C389" s="27">
        <f>'[3]3 ЦК 3'!$D392</f>
        <v>115.27327224</v>
      </c>
      <c r="D389" s="27">
        <f>'[3]5 ЦК 3'!$D392</f>
        <v>114.48083934</v>
      </c>
      <c r="E389" s="27">
        <f>'[3]5 ЦК 3'!$Q392</f>
        <v>0</v>
      </c>
      <c r="F389" s="28">
        <f>'[3]5 ЦК 3'!$R392</f>
        <v>1.7937322199999999</v>
      </c>
      <c r="G389" s="29"/>
      <c r="H389" s="29"/>
      <c r="I389" s="29"/>
      <c r="J389" s="29"/>
      <c r="K389" s="29"/>
      <c r="L389" s="29"/>
      <c r="M389" s="29"/>
    </row>
    <row r="390" spans="1:13" ht="15.75">
      <c r="A390" s="67"/>
      <c r="B390" s="7">
        <v>14</v>
      </c>
      <c r="C390" s="27">
        <f>'[3]3 ЦК 3'!$D393</f>
        <v>114.59944187999999</v>
      </c>
      <c r="D390" s="27">
        <f>'[3]5 ЦК 3'!$D393</f>
        <v>113.80700897999999</v>
      </c>
      <c r="E390" s="27">
        <f>'[3]5 ЦК 3'!$Q393</f>
        <v>0.60455808</v>
      </c>
      <c r="F390" s="28">
        <f>'[3]5 ЦК 3'!$R393</f>
        <v>0</v>
      </c>
      <c r="G390" s="29"/>
      <c r="H390" s="29"/>
      <c r="I390" s="29"/>
      <c r="J390" s="29"/>
      <c r="K390" s="29"/>
      <c r="L390" s="29"/>
      <c r="M390" s="29"/>
    </row>
    <row r="391" spans="1:13" ht="15.75">
      <c r="A391" s="67"/>
      <c r="B391" s="7">
        <v>15</v>
      </c>
      <c r="C391" s="27">
        <f>'[3]3 ЦК 3'!$D394</f>
        <v>114.74323434</v>
      </c>
      <c r="D391" s="27">
        <f>'[3]5 ЦК 3'!$D394</f>
        <v>113.95080144</v>
      </c>
      <c r="E391" s="27">
        <f>'[3]5 ЦК 3'!$Q394</f>
        <v>0.42927821999999993</v>
      </c>
      <c r="F391" s="28">
        <f>'[3]5 ЦК 3'!$R394</f>
        <v>0</v>
      </c>
      <c r="G391" s="29"/>
      <c r="H391" s="29"/>
      <c r="I391" s="29"/>
      <c r="J391" s="29"/>
      <c r="K391" s="29"/>
      <c r="L391" s="29"/>
      <c r="M391" s="29"/>
    </row>
    <row r="392" spans="1:13" ht="15.75">
      <c r="A392" s="67"/>
      <c r="B392" s="7">
        <v>16</v>
      </c>
      <c r="C392" s="27">
        <f>'[3]3 ЦК 3'!$D395</f>
        <v>114.39162504000001</v>
      </c>
      <c r="D392" s="27">
        <f>'[3]5 ЦК 3'!$D395</f>
        <v>113.59919214</v>
      </c>
      <c r="E392" s="27">
        <f>'[3]5 ЦК 3'!$Q395</f>
        <v>2.5242399</v>
      </c>
      <c r="F392" s="28">
        <f>'[3]5 ЦК 3'!$R395</f>
        <v>0</v>
      </c>
      <c r="G392" s="29"/>
      <c r="H392" s="29"/>
      <c r="I392" s="29"/>
      <c r="J392" s="29"/>
      <c r="K392" s="29"/>
      <c r="L392" s="29"/>
      <c r="M392" s="29"/>
    </row>
    <row r="393" spans="1:13" ht="15.75">
      <c r="A393" s="67"/>
      <c r="B393" s="7">
        <v>17</v>
      </c>
      <c r="C393" s="27">
        <f>'[3]3 ЦК 3'!$D396</f>
        <v>113.6747619</v>
      </c>
      <c r="D393" s="27">
        <f>'[3]5 ЦК 3'!$D396</f>
        <v>112.882329</v>
      </c>
      <c r="E393" s="27">
        <f>'[3]5 ЦК 3'!$Q396</f>
        <v>3.9254291999999995</v>
      </c>
      <c r="F393" s="28">
        <f>'[3]5 ЦК 3'!$R396</f>
        <v>0</v>
      </c>
      <c r="G393" s="29"/>
      <c r="H393" s="29"/>
      <c r="I393" s="29"/>
      <c r="J393" s="29"/>
      <c r="K393" s="29"/>
      <c r="L393" s="29"/>
      <c r="M393" s="29"/>
    </row>
    <row r="394" spans="1:13" ht="15.75">
      <c r="A394" s="67"/>
      <c r="B394" s="7">
        <v>18</v>
      </c>
      <c r="C394" s="27">
        <f>'[3]3 ЦК 3'!$D397</f>
        <v>115.22184281999998</v>
      </c>
      <c r="D394" s="27">
        <f>'[3]5 ЦК 3'!$D397</f>
        <v>114.42940992</v>
      </c>
      <c r="E394" s="27">
        <f>'[3]5 ЦК 3'!$Q397</f>
        <v>9.7873335</v>
      </c>
      <c r="F394" s="28">
        <f>'[3]5 ЦК 3'!$R397</f>
        <v>0</v>
      </c>
      <c r="G394" s="29"/>
      <c r="H394" s="29"/>
      <c r="I394" s="29"/>
      <c r="J394" s="29"/>
      <c r="K394" s="29"/>
      <c r="L394" s="29"/>
      <c r="M394" s="29"/>
    </row>
    <row r="395" spans="1:13" ht="15.75">
      <c r="A395" s="67"/>
      <c r="B395" s="7">
        <v>19</v>
      </c>
      <c r="C395" s="27">
        <f>'[3]3 ЦК 3'!$D398</f>
        <v>124.86223512000001</v>
      </c>
      <c r="D395" s="27">
        <f>'[3]5 ЦК 3'!$D398</f>
        <v>124.06980221999999</v>
      </c>
      <c r="E395" s="27">
        <f>'[3]5 ЦК 3'!$Q398</f>
        <v>20.01968892</v>
      </c>
      <c r="F395" s="28">
        <f>'[3]5 ЦК 3'!$R398</f>
        <v>0</v>
      </c>
      <c r="G395" s="29"/>
      <c r="H395" s="29"/>
      <c r="I395" s="29"/>
      <c r="J395" s="29"/>
      <c r="K395" s="29"/>
      <c r="L395" s="29"/>
      <c r="M395" s="29"/>
    </row>
    <row r="396" spans="1:13" ht="15.75">
      <c r="A396" s="67"/>
      <c r="B396" s="7">
        <v>20</v>
      </c>
      <c r="C396" s="27">
        <f>'[3]3 ЦК 3'!$D399</f>
        <v>130.96344366</v>
      </c>
      <c r="D396" s="27">
        <f>'[3]5 ЦК 3'!$D399</f>
        <v>130.17101076</v>
      </c>
      <c r="E396" s="27">
        <f>'[3]5 ЦК 3'!$Q399</f>
        <v>12.605455799999998</v>
      </c>
      <c r="F396" s="28">
        <f>'[3]5 ЦК 3'!$R399</f>
        <v>0</v>
      </c>
      <c r="G396" s="29"/>
      <c r="H396" s="29"/>
      <c r="I396" s="29"/>
      <c r="J396" s="29"/>
      <c r="K396" s="29"/>
      <c r="L396" s="29"/>
      <c r="M396" s="29"/>
    </row>
    <row r="397" spans="1:13" ht="15.75">
      <c r="A397" s="67"/>
      <c r="B397" s="7">
        <v>21</v>
      </c>
      <c r="C397" s="27">
        <f>'[3]3 ЦК 3'!$D400</f>
        <v>125.43740496</v>
      </c>
      <c r="D397" s="27">
        <f>'[3]5 ЦК 3'!$D400</f>
        <v>124.64497205999999</v>
      </c>
      <c r="E397" s="27">
        <f>'[3]5 ЦК 3'!$Q400</f>
        <v>0</v>
      </c>
      <c r="F397" s="28">
        <f>'[3]5 ЦК 3'!$R400</f>
        <v>3.37335012</v>
      </c>
      <c r="G397" s="29"/>
      <c r="H397" s="29"/>
      <c r="I397" s="29"/>
      <c r="J397" s="29"/>
      <c r="K397" s="29"/>
      <c r="L397" s="29"/>
      <c r="M397" s="29"/>
    </row>
    <row r="398" spans="1:13" ht="15.75">
      <c r="A398" s="67"/>
      <c r="B398" s="7">
        <v>22</v>
      </c>
      <c r="C398" s="27">
        <f>'[3]3 ЦК 3'!$D401</f>
        <v>120.00687804</v>
      </c>
      <c r="D398" s="27">
        <f>'[3]5 ЦК 3'!$D401</f>
        <v>119.21444514</v>
      </c>
      <c r="E398" s="27">
        <f>'[3]5 ЦК 3'!$Q401</f>
        <v>0</v>
      </c>
      <c r="F398" s="28">
        <f>'[3]5 ЦК 3'!$R401</f>
        <v>8.661134159999998</v>
      </c>
      <c r="G398" s="29"/>
      <c r="H398" s="29"/>
      <c r="I398" s="29"/>
      <c r="J398" s="29"/>
      <c r="K398" s="29"/>
      <c r="L398" s="29"/>
      <c r="M398" s="29"/>
    </row>
    <row r="399" spans="1:13" ht="16.5" thickBot="1">
      <c r="A399" s="67"/>
      <c r="B399" s="7">
        <v>23</v>
      </c>
      <c r="C399" s="27">
        <f>'[3]3 ЦК 3'!$D402</f>
        <v>114.30765863999999</v>
      </c>
      <c r="D399" s="27">
        <f>'[3]5 ЦК 3'!$D402</f>
        <v>113.51522573999999</v>
      </c>
      <c r="E399" s="27">
        <f>'[3]5 ЦК 3'!$Q402</f>
        <v>0</v>
      </c>
      <c r="F399" s="28">
        <f>'[3]5 ЦК 3'!$R402</f>
        <v>13.508094599999998</v>
      </c>
      <c r="G399" s="29"/>
      <c r="H399" s="29"/>
      <c r="I399" s="29"/>
      <c r="J399" s="29"/>
      <c r="K399" s="29"/>
      <c r="L399" s="29"/>
      <c r="M399" s="29"/>
    </row>
    <row r="400" spans="1:13" ht="15.75" customHeight="1">
      <c r="A400" s="66">
        <v>41715</v>
      </c>
      <c r="B400" s="7">
        <v>0</v>
      </c>
      <c r="C400" s="27">
        <f>'[3]3 ЦК 3'!$D403</f>
        <v>109.20460068</v>
      </c>
      <c r="D400" s="27">
        <f>'[3]5 ЦК 3'!$D403</f>
        <v>108.41216778</v>
      </c>
      <c r="E400" s="27">
        <f>'[3]5 ЦК 3'!$Q403</f>
        <v>0</v>
      </c>
      <c r="F400" s="28">
        <f>'[3]5 ЦК 3'!$R403</f>
        <v>16.706164859999998</v>
      </c>
      <c r="G400" s="29"/>
      <c r="H400" s="29"/>
      <c r="I400" s="29"/>
      <c r="J400" s="29"/>
      <c r="K400" s="29"/>
      <c r="L400" s="29"/>
      <c r="M400" s="29"/>
    </row>
    <row r="401" spans="1:13" ht="15.75">
      <c r="A401" s="67"/>
      <c r="B401" s="7">
        <v>1</v>
      </c>
      <c r="C401" s="27">
        <f>'[3]3 ЦК 3'!$D404</f>
        <v>92.37038706</v>
      </c>
      <c r="D401" s="27">
        <f>'[3]5 ЦК 3'!$D404</f>
        <v>91.57795416</v>
      </c>
      <c r="E401" s="27">
        <f>'[3]5 ЦК 3'!$Q404</f>
        <v>0</v>
      </c>
      <c r="F401" s="28">
        <f>'[3]5 ЦК 3'!$R404</f>
        <v>0.90998586</v>
      </c>
      <c r="G401" s="29"/>
      <c r="H401" s="29"/>
      <c r="I401" s="29"/>
      <c r="J401" s="29"/>
      <c r="K401" s="29"/>
      <c r="L401" s="29"/>
      <c r="M401" s="29"/>
    </row>
    <row r="402" spans="1:13" ht="15.75">
      <c r="A402" s="67"/>
      <c r="B402" s="7">
        <v>2</v>
      </c>
      <c r="C402" s="27">
        <f>'[3]3 ЦК 3'!$D405</f>
        <v>90.54411785999999</v>
      </c>
      <c r="D402" s="27">
        <f>'[3]5 ЦК 3'!$D405</f>
        <v>89.75168495999999</v>
      </c>
      <c r="E402" s="27">
        <f>'[3]5 ЦК 3'!$Q405</f>
        <v>0.02728908</v>
      </c>
      <c r="F402" s="28">
        <f>'[3]5 ЦК 3'!$R405</f>
        <v>0.03568572</v>
      </c>
      <c r="G402" s="29"/>
      <c r="H402" s="29"/>
      <c r="I402" s="29"/>
      <c r="J402" s="29"/>
      <c r="K402" s="29"/>
      <c r="L402" s="29"/>
      <c r="M402" s="29"/>
    </row>
    <row r="403" spans="1:13" ht="15.75">
      <c r="A403" s="67"/>
      <c r="B403" s="7">
        <v>3</v>
      </c>
      <c r="C403" s="27">
        <f>'[3]3 ЦК 3'!$D406</f>
        <v>88.99283861999999</v>
      </c>
      <c r="D403" s="27">
        <f>'[3]5 ЦК 3'!$D406</f>
        <v>88.20040571999999</v>
      </c>
      <c r="E403" s="27">
        <f>'[3]5 ЦК 3'!$Q406</f>
        <v>0.5772689999999999</v>
      </c>
      <c r="F403" s="28">
        <f>'[3]5 ЦК 3'!$R406</f>
        <v>0</v>
      </c>
      <c r="G403" s="29"/>
      <c r="H403" s="29"/>
      <c r="I403" s="29"/>
      <c r="J403" s="29"/>
      <c r="K403" s="29"/>
      <c r="L403" s="29"/>
      <c r="M403" s="29"/>
    </row>
    <row r="404" spans="1:13" ht="15.75">
      <c r="A404" s="67"/>
      <c r="B404" s="7">
        <v>4</v>
      </c>
      <c r="C404" s="27">
        <f>'[3]3 ЦК 3'!$D407</f>
        <v>89.32030758</v>
      </c>
      <c r="D404" s="27">
        <f>'[3]5 ЦК 3'!$D407</f>
        <v>88.52787468000001</v>
      </c>
      <c r="E404" s="27">
        <f>'[3]5 ЦК 3'!$Q407</f>
        <v>0</v>
      </c>
      <c r="F404" s="28">
        <f>'[3]5 ЦК 3'!$R407</f>
        <v>6.27858756</v>
      </c>
      <c r="G404" s="29"/>
      <c r="H404" s="29"/>
      <c r="I404" s="29"/>
      <c r="J404" s="29"/>
      <c r="K404" s="29"/>
      <c r="L404" s="29"/>
      <c r="M404" s="29"/>
    </row>
    <row r="405" spans="1:13" ht="15.75">
      <c r="A405" s="67"/>
      <c r="B405" s="7">
        <v>5</v>
      </c>
      <c r="C405" s="27">
        <f>'[3]3 ЦК 3'!$D408</f>
        <v>91.07520534</v>
      </c>
      <c r="D405" s="27">
        <f>'[3]5 ЦК 3'!$D408</f>
        <v>90.28277243999999</v>
      </c>
      <c r="E405" s="27">
        <f>'[3]5 ЦК 3'!$Q408</f>
        <v>5.85980514</v>
      </c>
      <c r="F405" s="28">
        <f>'[3]5 ЦК 3'!$R408</f>
        <v>0</v>
      </c>
      <c r="G405" s="29"/>
      <c r="H405" s="29"/>
      <c r="I405" s="29"/>
      <c r="J405" s="29"/>
      <c r="K405" s="29"/>
      <c r="L405" s="29"/>
      <c r="M405" s="29"/>
    </row>
    <row r="406" spans="1:13" ht="15.75">
      <c r="A406" s="67"/>
      <c r="B406" s="7">
        <v>6</v>
      </c>
      <c r="C406" s="27">
        <f>'[3]3 ЦК 3'!$D409</f>
        <v>110.45884878</v>
      </c>
      <c r="D406" s="27">
        <f>'[3]5 ЦК 3'!$D409</f>
        <v>109.66641587999999</v>
      </c>
      <c r="E406" s="27">
        <f>'[3]5 ЦК 3'!$Q409</f>
        <v>1.3371649199999998</v>
      </c>
      <c r="F406" s="28">
        <f>'[3]5 ЦК 3'!$R409</f>
        <v>0</v>
      </c>
      <c r="G406" s="29"/>
      <c r="H406" s="29"/>
      <c r="I406" s="29"/>
      <c r="J406" s="29"/>
      <c r="K406" s="29"/>
      <c r="L406" s="29"/>
      <c r="M406" s="29"/>
    </row>
    <row r="407" spans="1:13" ht="15.75">
      <c r="A407" s="67"/>
      <c r="B407" s="7">
        <v>7</v>
      </c>
      <c r="C407" s="27">
        <f>'[3]3 ЦК 3'!$D410</f>
        <v>124.86643344</v>
      </c>
      <c r="D407" s="27">
        <f>'[3]5 ЦК 3'!$D410</f>
        <v>124.07400054</v>
      </c>
      <c r="E407" s="27">
        <f>'[3]5 ЦК 3'!$Q410</f>
        <v>2.938824</v>
      </c>
      <c r="F407" s="28">
        <f>'[3]5 ЦК 3'!$R410</f>
        <v>0</v>
      </c>
      <c r="G407" s="29"/>
      <c r="H407" s="29"/>
      <c r="I407" s="29"/>
      <c r="J407" s="29"/>
      <c r="K407" s="29"/>
      <c r="L407" s="29"/>
      <c r="M407" s="29"/>
    </row>
    <row r="408" spans="1:13" ht="15.75">
      <c r="A408" s="67"/>
      <c r="B408" s="7">
        <v>8</v>
      </c>
      <c r="C408" s="27">
        <f>'[3]3 ЦК 3'!$D411</f>
        <v>132.7666221</v>
      </c>
      <c r="D408" s="27">
        <f>'[3]5 ЦК 3'!$D411</f>
        <v>131.9741892</v>
      </c>
      <c r="E408" s="27">
        <f>'[3]5 ЦК 3'!$Q411</f>
        <v>5.73490512</v>
      </c>
      <c r="F408" s="28">
        <f>'[3]5 ЦК 3'!$R411</f>
        <v>0</v>
      </c>
      <c r="G408" s="29"/>
      <c r="H408" s="29"/>
      <c r="I408" s="29"/>
      <c r="J408" s="29"/>
      <c r="K408" s="29"/>
      <c r="L408" s="29"/>
      <c r="M408" s="29"/>
    </row>
    <row r="409" spans="1:13" ht="15.75">
      <c r="A409" s="67"/>
      <c r="B409" s="7">
        <v>9</v>
      </c>
      <c r="C409" s="27">
        <f>'[3]3 ЦК 3'!$D412</f>
        <v>144.93440304</v>
      </c>
      <c r="D409" s="27">
        <f>'[3]5 ЦК 3'!$D412</f>
        <v>144.14197013999998</v>
      </c>
      <c r="E409" s="27">
        <f>'[3]5 ЦК 3'!$Q412</f>
        <v>3.4195316399999998</v>
      </c>
      <c r="F409" s="28">
        <f>'[3]5 ЦК 3'!$R412</f>
        <v>0</v>
      </c>
      <c r="G409" s="29"/>
      <c r="H409" s="29"/>
      <c r="I409" s="29"/>
      <c r="J409" s="29"/>
      <c r="K409" s="29"/>
      <c r="L409" s="29"/>
      <c r="M409" s="29"/>
    </row>
    <row r="410" spans="1:13" ht="15.75">
      <c r="A410" s="67"/>
      <c r="B410" s="7">
        <v>10</v>
      </c>
      <c r="C410" s="27">
        <f>'[3]3 ЦК 3'!$D413</f>
        <v>145.10233584</v>
      </c>
      <c r="D410" s="27">
        <f>'[3]5 ЦК 3'!$D413</f>
        <v>144.30990294</v>
      </c>
      <c r="E410" s="27">
        <f>'[3]5 ЦК 3'!$Q413</f>
        <v>0</v>
      </c>
      <c r="F410" s="28">
        <f>'[3]5 ЦК 3'!$R413</f>
        <v>1.51244478</v>
      </c>
      <c r="G410" s="29"/>
      <c r="H410" s="29"/>
      <c r="I410" s="29"/>
      <c r="J410" s="29"/>
      <c r="K410" s="29"/>
      <c r="L410" s="29"/>
      <c r="M410" s="29"/>
    </row>
    <row r="411" spans="1:13" ht="15.75">
      <c r="A411" s="67"/>
      <c r="B411" s="7">
        <v>11</v>
      </c>
      <c r="C411" s="27">
        <f>'[3]3 ЦК 3'!$D414</f>
        <v>142.16456142</v>
      </c>
      <c r="D411" s="27">
        <f>'[3]5 ЦК 3'!$D414</f>
        <v>141.37212852000002</v>
      </c>
      <c r="E411" s="27">
        <f>'[3]5 ЦК 3'!$Q414</f>
        <v>0</v>
      </c>
      <c r="F411" s="28">
        <f>'[3]5 ЦК 3'!$R414</f>
        <v>3.1424425200000003</v>
      </c>
      <c r="G411" s="29"/>
      <c r="H411" s="29"/>
      <c r="I411" s="29"/>
      <c r="J411" s="29"/>
      <c r="K411" s="29"/>
      <c r="L411" s="29"/>
      <c r="M411" s="29"/>
    </row>
    <row r="412" spans="1:13" ht="15.75">
      <c r="A412" s="67"/>
      <c r="B412" s="7">
        <v>12</v>
      </c>
      <c r="C412" s="27">
        <f>'[3]3 ЦК 3'!$D415</f>
        <v>137.54011194</v>
      </c>
      <c r="D412" s="27">
        <f>'[3]5 ЦК 3'!$D415</f>
        <v>136.74767904</v>
      </c>
      <c r="E412" s="27">
        <f>'[3]5 ЦК 3'!$Q415</f>
        <v>8.82276948</v>
      </c>
      <c r="F412" s="28">
        <f>'[3]5 ЦК 3'!$R415</f>
        <v>0.0010495800000000003</v>
      </c>
      <c r="G412" s="29"/>
      <c r="H412" s="29"/>
      <c r="I412" s="29"/>
      <c r="J412" s="29"/>
      <c r="K412" s="29"/>
      <c r="L412" s="29"/>
      <c r="M412" s="29"/>
    </row>
    <row r="413" spans="1:13" ht="15.75">
      <c r="A413" s="67"/>
      <c r="B413" s="7">
        <v>13</v>
      </c>
      <c r="C413" s="27">
        <f>'[3]3 ЦК 3'!$D416</f>
        <v>138.97068947999998</v>
      </c>
      <c r="D413" s="27">
        <f>'[3]5 ЦК 3'!$D416</f>
        <v>138.17825657999998</v>
      </c>
      <c r="E413" s="27">
        <f>'[3]5 ЦК 3'!$Q416</f>
        <v>6.364653119999999</v>
      </c>
      <c r="F413" s="28">
        <f>'[3]5 ЦК 3'!$R416</f>
        <v>0</v>
      </c>
      <c r="G413" s="29"/>
      <c r="H413" s="29"/>
      <c r="I413" s="29"/>
      <c r="J413" s="29"/>
      <c r="K413" s="29"/>
      <c r="L413" s="29"/>
      <c r="M413" s="29"/>
    </row>
    <row r="414" spans="1:13" ht="15.75">
      <c r="A414" s="67"/>
      <c r="B414" s="7">
        <v>14</v>
      </c>
      <c r="C414" s="27">
        <f>'[3]3 ЦК 3'!$D417</f>
        <v>138.33254484</v>
      </c>
      <c r="D414" s="27">
        <f>'[3]5 ЦК 3'!$D417</f>
        <v>137.54011194</v>
      </c>
      <c r="E414" s="27">
        <f>'[3]5 ЦК 3'!$Q417</f>
        <v>8.966561940000002</v>
      </c>
      <c r="F414" s="28">
        <f>'[3]5 ЦК 3'!$R417</f>
        <v>0.0010495800000000003</v>
      </c>
      <c r="G414" s="29"/>
      <c r="H414" s="29"/>
      <c r="I414" s="29"/>
      <c r="J414" s="29"/>
      <c r="K414" s="29"/>
      <c r="L414" s="29"/>
      <c r="M414" s="29"/>
    </row>
    <row r="415" spans="1:13" ht="15.75">
      <c r="A415" s="67"/>
      <c r="B415" s="7">
        <v>15</v>
      </c>
      <c r="C415" s="27">
        <f>'[3]3 ЦК 3'!$D418</f>
        <v>134.35043832</v>
      </c>
      <c r="D415" s="27">
        <f>'[3]5 ЦК 3'!$D418</f>
        <v>133.55800542</v>
      </c>
      <c r="E415" s="27">
        <f>'[3]5 ЦК 3'!$Q418</f>
        <v>11.4299262</v>
      </c>
      <c r="F415" s="28">
        <f>'[3]5 ЦК 3'!$R418</f>
        <v>0</v>
      </c>
      <c r="G415" s="29"/>
      <c r="H415" s="29"/>
      <c r="I415" s="29"/>
      <c r="J415" s="29"/>
      <c r="K415" s="29"/>
      <c r="L415" s="29"/>
      <c r="M415" s="29"/>
    </row>
    <row r="416" spans="1:13" ht="15.75">
      <c r="A416" s="67"/>
      <c r="B416" s="7">
        <v>16</v>
      </c>
      <c r="C416" s="27">
        <f>'[3]3 ЦК 3'!$D419</f>
        <v>129.45834594</v>
      </c>
      <c r="D416" s="27">
        <f>'[3]5 ЦК 3'!$D419</f>
        <v>128.66591304</v>
      </c>
      <c r="E416" s="27">
        <f>'[3]5 ЦК 3'!$Q419</f>
        <v>14.8620528</v>
      </c>
      <c r="F416" s="28">
        <f>'[3]5 ЦК 3'!$R419</f>
        <v>0.0010495800000000003</v>
      </c>
      <c r="G416" s="29"/>
      <c r="H416" s="29"/>
      <c r="I416" s="29"/>
      <c r="J416" s="29"/>
      <c r="K416" s="29"/>
      <c r="L416" s="29"/>
      <c r="M416" s="29"/>
    </row>
    <row r="417" spans="1:13" ht="15.75">
      <c r="A417" s="67"/>
      <c r="B417" s="7">
        <v>17</v>
      </c>
      <c r="C417" s="27">
        <f>'[3]3 ЦК 3'!$D420</f>
        <v>126.71684298</v>
      </c>
      <c r="D417" s="27">
        <f>'[3]5 ЦК 3'!$D420</f>
        <v>125.92441008</v>
      </c>
      <c r="E417" s="27">
        <f>'[3]5 ЦК 3'!$Q420</f>
        <v>18.288931499999997</v>
      </c>
      <c r="F417" s="28">
        <f>'[3]5 ЦК 3'!$R420</f>
        <v>0</v>
      </c>
      <c r="G417" s="29"/>
      <c r="H417" s="29"/>
      <c r="I417" s="29"/>
      <c r="J417" s="29"/>
      <c r="K417" s="29"/>
      <c r="L417" s="29"/>
      <c r="M417" s="29"/>
    </row>
    <row r="418" spans="1:13" ht="15.75">
      <c r="A418" s="67"/>
      <c r="B418" s="7">
        <v>18</v>
      </c>
      <c r="C418" s="27">
        <f>'[3]3 ЦК 3'!$D421</f>
        <v>128.8989198</v>
      </c>
      <c r="D418" s="27">
        <f>'[3]5 ЦК 3'!$D421</f>
        <v>128.1064869</v>
      </c>
      <c r="E418" s="27">
        <f>'[3]5 ЦК 3'!$Q421</f>
        <v>18.94281984</v>
      </c>
      <c r="F418" s="28">
        <f>'[3]5 ЦК 3'!$R421</f>
        <v>0</v>
      </c>
      <c r="G418" s="29"/>
      <c r="H418" s="29"/>
      <c r="I418" s="29"/>
      <c r="J418" s="29"/>
      <c r="K418" s="29"/>
      <c r="L418" s="29"/>
      <c r="M418" s="29"/>
    </row>
    <row r="419" spans="1:13" ht="15.75">
      <c r="A419" s="67"/>
      <c r="B419" s="7">
        <v>19</v>
      </c>
      <c r="C419" s="27">
        <f>'[3]3 ЦК 3'!$D422</f>
        <v>134.73878292</v>
      </c>
      <c r="D419" s="27">
        <f>'[3]5 ЦК 3'!$D422</f>
        <v>133.94635002</v>
      </c>
      <c r="E419" s="27">
        <f>'[3]5 ЦК 3'!$Q422</f>
        <v>16.50149676</v>
      </c>
      <c r="F419" s="28">
        <f>'[3]5 ЦК 3'!$R422</f>
        <v>0</v>
      </c>
      <c r="G419" s="29"/>
      <c r="H419" s="29"/>
      <c r="I419" s="29"/>
      <c r="J419" s="29"/>
      <c r="K419" s="29"/>
      <c r="L419" s="29"/>
      <c r="M419" s="29"/>
    </row>
    <row r="420" spans="1:13" ht="15.75">
      <c r="A420" s="67"/>
      <c r="B420" s="7">
        <v>20</v>
      </c>
      <c r="C420" s="27">
        <f>'[3]3 ЦК 3'!$D423</f>
        <v>137.6629128</v>
      </c>
      <c r="D420" s="27">
        <f>'[3]5 ЦК 3'!$D423</f>
        <v>136.8704799</v>
      </c>
      <c r="E420" s="27">
        <f>'[3]5 ЦК 3'!$Q423</f>
        <v>1.469412</v>
      </c>
      <c r="F420" s="28">
        <f>'[3]5 ЦК 3'!$R423</f>
        <v>0</v>
      </c>
      <c r="G420" s="29"/>
      <c r="H420" s="29"/>
      <c r="I420" s="29"/>
      <c r="J420" s="29"/>
      <c r="K420" s="29"/>
      <c r="L420" s="29"/>
      <c r="M420" s="29"/>
    </row>
    <row r="421" spans="1:13" ht="15.75">
      <c r="A421" s="67"/>
      <c r="B421" s="7">
        <v>21</v>
      </c>
      <c r="C421" s="27">
        <f>'[3]3 ЦК 3'!$D424</f>
        <v>138.20344649999998</v>
      </c>
      <c r="D421" s="27">
        <f>'[3]5 ЦК 3'!$D424</f>
        <v>137.4110136</v>
      </c>
      <c r="E421" s="27">
        <f>'[3]5 ЦК 3'!$Q424</f>
        <v>0</v>
      </c>
      <c r="F421" s="28">
        <f>'[3]5 ЦК 3'!$R424</f>
        <v>10.05182766</v>
      </c>
      <c r="G421" s="29"/>
      <c r="H421" s="29"/>
      <c r="I421" s="29"/>
      <c r="J421" s="29"/>
      <c r="K421" s="29"/>
      <c r="L421" s="29"/>
      <c r="M421" s="29"/>
    </row>
    <row r="422" spans="1:13" ht="15.75">
      <c r="A422" s="67"/>
      <c r="B422" s="7">
        <v>22</v>
      </c>
      <c r="C422" s="27">
        <f>'[3]3 ЦК 3'!$D425</f>
        <v>124.95669731999999</v>
      </c>
      <c r="D422" s="27">
        <f>'[3]5 ЦК 3'!$D425</f>
        <v>124.16426442</v>
      </c>
      <c r="E422" s="27">
        <f>'[3]5 ЦК 3'!$Q425</f>
        <v>0</v>
      </c>
      <c r="F422" s="28">
        <f>'[3]5 ЦК 3'!$R425</f>
        <v>25.31796876</v>
      </c>
      <c r="G422" s="29"/>
      <c r="H422" s="29"/>
      <c r="I422" s="29"/>
      <c r="J422" s="29"/>
      <c r="K422" s="29"/>
      <c r="L422" s="29"/>
      <c r="M422" s="29"/>
    </row>
    <row r="423" spans="1:13" ht="16.5" thickBot="1">
      <c r="A423" s="67"/>
      <c r="B423" s="7">
        <v>23</v>
      </c>
      <c r="C423" s="27">
        <f>'[3]3 ЦК 3'!$D426</f>
        <v>119.17351151999999</v>
      </c>
      <c r="D423" s="27">
        <f>'[3]5 ЦК 3'!$D426</f>
        <v>118.38107862</v>
      </c>
      <c r="E423" s="27">
        <f>'[3]5 ЦК 3'!$Q426</f>
        <v>0.0010495800000000003</v>
      </c>
      <c r="F423" s="28">
        <f>'[3]5 ЦК 3'!$R426</f>
        <v>22.505094359999998</v>
      </c>
      <c r="G423" s="29"/>
      <c r="H423" s="29"/>
      <c r="I423" s="29"/>
      <c r="J423" s="29"/>
      <c r="K423" s="29"/>
      <c r="L423" s="29"/>
      <c r="M423" s="29"/>
    </row>
    <row r="424" spans="1:13" ht="15.75" customHeight="1">
      <c r="A424" s="66">
        <v>41716</v>
      </c>
      <c r="B424" s="7">
        <v>0</v>
      </c>
      <c r="C424" s="27">
        <f>'[3]3 ЦК 3'!$D427</f>
        <v>109.9120176</v>
      </c>
      <c r="D424" s="27">
        <f>'[3]5 ЦК 3'!$D427</f>
        <v>109.11958470000002</v>
      </c>
      <c r="E424" s="27">
        <f>'[3]5 ЦК 3'!$Q427</f>
        <v>0</v>
      </c>
      <c r="F424" s="28">
        <f>'[3]5 ЦК 3'!$R427</f>
        <v>112.33024992</v>
      </c>
      <c r="G424" s="29"/>
      <c r="H424" s="29"/>
      <c r="I424" s="29"/>
      <c r="J424" s="29"/>
      <c r="K424" s="29"/>
      <c r="L424" s="29"/>
      <c r="M424" s="29"/>
    </row>
    <row r="425" spans="1:13" ht="15.75">
      <c r="A425" s="67"/>
      <c r="B425" s="7">
        <v>1</v>
      </c>
      <c r="C425" s="27">
        <f>'[3]3 ЦК 3'!$D428</f>
        <v>95.68391112</v>
      </c>
      <c r="D425" s="27">
        <f>'[3]5 ЦК 3'!$D428</f>
        <v>94.89147822000001</v>
      </c>
      <c r="E425" s="27">
        <f>'[3]5 ЦК 3'!$Q428</f>
        <v>0</v>
      </c>
      <c r="F425" s="28">
        <f>'[3]5 ЦК 3'!$R428</f>
        <v>97.7526333</v>
      </c>
      <c r="G425" s="29"/>
      <c r="H425" s="29"/>
      <c r="I425" s="29"/>
      <c r="J425" s="29"/>
      <c r="K425" s="29"/>
      <c r="L425" s="29"/>
      <c r="M425" s="29"/>
    </row>
    <row r="426" spans="1:13" ht="15.75">
      <c r="A426" s="67"/>
      <c r="B426" s="7">
        <v>2</v>
      </c>
      <c r="C426" s="27">
        <f>'[3]3 ЦК 3'!$D429</f>
        <v>90.39402792</v>
      </c>
      <c r="D426" s="27">
        <f>'[3]5 ЦК 3'!$D429</f>
        <v>89.60159502</v>
      </c>
      <c r="E426" s="27">
        <f>'[3]5 ЦК 3'!$Q429</f>
        <v>0</v>
      </c>
      <c r="F426" s="28">
        <f>'[3]5 ЦК 3'!$R429</f>
        <v>62.72185122000001</v>
      </c>
      <c r="G426" s="29"/>
      <c r="H426" s="29"/>
      <c r="I426" s="29"/>
      <c r="J426" s="29"/>
      <c r="K426" s="29"/>
      <c r="L426" s="29"/>
      <c r="M426" s="29"/>
    </row>
    <row r="427" spans="1:13" ht="15.75">
      <c r="A427" s="67"/>
      <c r="B427" s="7">
        <v>3</v>
      </c>
      <c r="C427" s="27">
        <f>'[3]3 ЦК 3'!$D430</f>
        <v>89.42211684</v>
      </c>
      <c r="D427" s="27">
        <f>'[3]5 ЦК 3'!$D430</f>
        <v>88.62968393999999</v>
      </c>
      <c r="E427" s="27">
        <f>'[3]5 ЦК 3'!$Q430</f>
        <v>0</v>
      </c>
      <c r="F427" s="28">
        <f>'[3]5 ЦК 3'!$R430</f>
        <v>47.80312109999999</v>
      </c>
      <c r="G427" s="29"/>
      <c r="H427" s="29"/>
      <c r="I427" s="29"/>
      <c r="J427" s="29"/>
      <c r="K427" s="29"/>
      <c r="L427" s="29"/>
      <c r="M427" s="29"/>
    </row>
    <row r="428" spans="1:13" ht="15.75">
      <c r="A428" s="67"/>
      <c r="B428" s="7">
        <v>4</v>
      </c>
      <c r="C428" s="27">
        <f>'[3]3 ЦК 3'!$D431</f>
        <v>90.99438768</v>
      </c>
      <c r="D428" s="27">
        <f>'[3]5 ЦК 3'!$D431</f>
        <v>90.20195478</v>
      </c>
      <c r="E428" s="27">
        <f>'[3]5 ЦК 3'!$Q431</f>
        <v>0</v>
      </c>
      <c r="F428" s="28">
        <f>'[3]5 ЦК 3'!$R431</f>
        <v>18.770688720000003</v>
      </c>
      <c r="G428" s="29"/>
      <c r="H428" s="29"/>
      <c r="I428" s="29"/>
      <c r="J428" s="29"/>
      <c r="K428" s="29"/>
      <c r="L428" s="29"/>
      <c r="M428" s="29"/>
    </row>
    <row r="429" spans="1:13" ht="15.75">
      <c r="A429" s="67"/>
      <c r="B429" s="7">
        <v>5</v>
      </c>
      <c r="C429" s="27">
        <f>'[3]3 ЦК 3'!$D432</f>
        <v>105.18995718000001</v>
      </c>
      <c r="D429" s="27">
        <f>'[3]5 ЦК 3'!$D432</f>
        <v>104.39752428</v>
      </c>
      <c r="E429" s="27">
        <f>'[3]5 ЦК 3'!$Q432</f>
        <v>0</v>
      </c>
      <c r="F429" s="28">
        <f>'[3]5 ЦК 3'!$R432</f>
        <v>10.77183954</v>
      </c>
      <c r="G429" s="29"/>
      <c r="H429" s="29"/>
      <c r="I429" s="29"/>
      <c r="J429" s="29"/>
      <c r="K429" s="29"/>
      <c r="L429" s="29"/>
      <c r="M429" s="29"/>
    </row>
    <row r="430" spans="1:13" ht="15.75">
      <c r="A430" s="67"/>
      <c r="B430" s="7">
        <v>6</v>
      </c>
      <c r="C430" s="27">
        <f>'[3]3 ЦК 3'!$D433</f>
        <v>119.08114848</v>
      </c>
      <c r="D430" s="27">
        <f>'[3]5 ЦК 3'!$D433</f>
        <v>118.28871557999999</v>
      </c>
      <c r="E430" s="27">
        <f>'[3]5 ЦК 3'!$Q433</f>
        <v>0</v>
      </c>
      <c r="F430" s="28">
        <f>'[3]5 ЦК 3'!$R433</f>
        <v>32.06886732</v>
      </c>
      <c r="G430" s="29"/>
      <c r="H430" s="29"/>
      <c r="I430" s="29"/>
      <c r="J430" s="29"/>
      <c r="K430" s="29"/>
      <c r="L430" s="29"/>
      <c r="M430" s="29"/>
    </row>
    <row r="431" spans="1:13" ht="15.75">
      <c r="A431" s="67"/>
      <c r="B431" s="7">
        <v>7</v>
      </c>
      <c r="C431" s="27">
        <f>'[3]3 ЦК 3'!$D434</f>
        <v>129.35128878</v>
      </c>
      <c r="D431" s="27">
        <f>'[3]5 ЦК 3'!$D434</f>
        <v>128.55885587999998</v>
      </c>
      <c r="E431" s="27">
        <f>'[3]5 ЦК 3'!$Q434</f>
        <v>0.6759295200000001</v>
      </c>
      <c r="F431" s="28">
        <f>'[3]5 ЦК 3'!$R434</f>
        <v>63.458656379999994</v>
      </c>
      <c r="G431" s="29"/>
      <c r="H431" s="29"/>
      <c r="I431" s="29"/>
      <c r="J431" s="29"/>
      <c r="K431" s="29"/>
      <c r="L431" s="29"/>
      <c r="M431" s="29"/>
    </row>
    <row r="432" spans="1:13" ht="15.75">
      <c r="A432" s="67"/>
      <c r="B432" s="7">
        <v>8</v>
      </c>
      <c r="C432" s="27">
        <f>'[3]3 ЦК 3'!$D435</f>
        <v>134.26017444000001</v>
      </c>
      <c r="D432" s="27">
        <f>'[3]5 ЦК 3'!$D435</f>
        <v>133.46774154</v>
      </c>
      <c r="E432" s="27">
        <f>'[3]5 ЦК 3'!$Q435</f>
        <v>7.428927239999999</v>
      </c>
      <c r="F432" s="28">
        <f>'[3]5 ЦК 3'!$R435</f>
        <v>0</v>
      </c>
      <c r="G432" s="29"/>
      <c r="H432" s="29"/>
      <c r="I432" s="29"/>
      <c r="J432" s="29"/>
      <c r="K432" s="29"/>
      <c r="L432" s="29"/>
      <c r="M432" s="29"/>
    </row>
    <row r="433" spans="1:13" ht="15.75">
      <c r="A433" s="67"/>
      <c r="B433" s="7">
        <v>9</v>
      </c>
      <c r="C433" s="27">
        <f>'[3]3 ЦК 3'!$D436</f>
        <v>144.67200804</v>
      </c>
      <c r="D433" s="27">
        <f>'[3]5 ЦК 3'!$D436</f>
        <v>143.87957514</v>
      </c>
      <c r="E433" s="27">
        <f>'[3]5 ЦК 3'!$Q436</f>
        <v>0.0010495800000000003</v>
      </c>
      <c r="F433" s="28">
        <f>'[3]5 ЦК 3'!$R436</f>
        <v>1.9091860200000002</v>
      </c>
      <c r="G433" s="29"/>
      <c r="H433" s="29"/>
      <c r="I433" s="29"/>
      <c r="J433" s="29"/>
      <c r="K433" s="29"/>
      <c r="L433" s="29"/>
      <c r="M433" s="29"/>
    </row>
    <row r="434" spans="1:13" ht="15.75">
      <c r="A434" s="67"/>
      <c r="B434" s="7">
        <v>10</v>
      </c>
      <c r="C434" s="27">
        <f>'[3]3 ЦК 3'!$D437</f>
        <v>143.9079138</v>
      </c>
      <c r="D434" s="27">
        <f>'[3]5 ЦК 3'!$D437</f>
        <v>143.1154809</v>
      </c>
      <c r="E434" s="27">
        <f>'[3]5 ЦК 3'!$Q437</f>
        <v>0.22775886</v>
      </c>
      <c r="F434" s="28">
        <f>'[3]5 ЦК 3'!$R437</f>
        <v>19.05092658</v>
      </c>
      <c r="G434" s="29"/>
      <c r="H434" s="29"/>
      <c r="I434" s="29"/>
      <c r="J434" s="29"/>
      <c r="K434" s="29"/>
      <c r="L434" s="29"/>
      <c r="M434" s="29"/>
    </row>
    <row r="435" spans="1:13" ht="15.75">
      <c r="A435" s="67"/>
      <c r="B435" s="7">
        <v>11</v>
      </c>
      <c r="C435" s="27">
        <f>'[3]3 ЦК 3'!$D438</f>
        <v>143.25192629999998</v>
      </c>
      <c r="D435" s="27">
        <f>'[3]5 ЦК 3'!$D438</f>
        <v>142.45949339999999</v>
      </c>
      <c r="E435" s="27">
        <f>'[3]5 ЦК 3'!$Q438</f>
        <v>0.17108154</v>
      </c>
      <c r="F435" s="28">
        <f>'[3]5 ЦК 3'!$R438</f>
        <v>21.426126119999996</v>
      </c>
      <c r="G435" s="29"/>
      <c r="H435" s="29"/>
      <c r="I435" s="29"/>
      <c r="J435" s="29"/>
      <c r="K435" s="29"/>
      <c r="L435" s="29"/>
      <c r="M435" s="29"/>
    </row>
    <row r="436" spans="1:13" ht="15.75">
      <c r="A436" s="67"/>
      <c r="B436" s="7">
        <v>12</v>
      </c>
      <c r="C436" s="27">
        <f>'[3]3 ЦК 3'!$D439</f>
        <v>139.87542744</v>
      </c>
      <c r="D436" s="27">
        <f>'[3]5 ЦК 3'!$D439</f>
        <v>139.08299454000002</v>
      </c>
      <c r="E436" s="27">
        <f>'[3]5 ЦК 3'!$Q439</f>
        <v>2.7100155599999995</v>
      </c>
      <c r="F436" s="28">
        <f>'[3]5 ЦК 3'!$R439</f>
        <v>0</v>
      </c>
      <c r="G436" s="29"/>
      <c r="H436" s="29"/>
      <c r="I436" s="29"/>
      <c r="J436" s="29"/>
      <c r="K436" s="29"/>
      <c r="L436" s="29"/>
      <c r="M436" s="29"/>
    </row>
    <row r="437" spans="1:13" ht="15.75">
      <c r="A437" s="67"/>
      <c r="B437" s="7">
        <v>13</v>
      </c>
      <c r="C437" s="27">
        <f>'[3]3 ЦК 3'!$D440</f>
        <v>138.55610538</v>
      </c>
      <c r="D437" s="27">
        <f>'[3]5 ЦК 3'!$D440</f>
        <v>137.76367248</v>
      </c>
      <c r="E437" s="27">
        <f>'[3]5 ЦК 3'!$Q440</f>
        <v>2.99445174</v>
      </c>
      <c r="F437" s="28">
        <f>'[3]5 ЦК 3'!$R440</f>
        <v>0</v>
      </c>
      <c r="G437" s="29"/>
      <c r="H437" s="29"/>
      <c r="I437" s="29"/>
      <c r="J437" s="29"/>
      <c r="K437" s="29"/>
      <c r="L437" s="29"/>
      <c r="M437" s="29"/>
    </row>
    <row r="438" spans="1:13" ht="15.75">
      <c r="A438" s="67"/>
      <c r="B438" s="7">
        <v>14</v>
      </c>
      <c r="C438" s="27">
        <f>'[3]3 ЦК 3'!$D441</f>
        <v>137.08564379999999</v>
      </c>
      <c r="D438" s="27">
        <f>'[3]5 ЦК 3'!$D441</f>
        <v>136.2932109</v>
      </c>
      <c r="E438" s="27">
        <f>'[3]5 ЦК 3'!$Q441</f>
        <v>1.25634726</v>
      </c>
      <c r="F438" s="28">
        <f>'[3]5 ЦК 3'!$R441</f>
        <v>0</v>
      </c>
      <c r="G438" s="29"/>
      <c r="H438" s="29"/>
      <c r="I438" s="29"/>
      <c r="J438" s="29"/>
      <c r="K438" s="29"/>
      <c r="L438" s="29"/>
      <c r="M438" s="29"/>
    </row>
    <row r="439" spans="1:13" ht="15.75">
      <c r="A439" s="67"/>
      <c r="B439" s="7">
        <v>15</v>
      </c>
      <c r="C439" s="27">
        <f>'[3]3 ЦК 3'!$D442</f>
        <v>133.2599247</v>
      </c>
      <c r="D439" s="27">
        <f>'[3]5 ЦК 3'!$D442</f>
        <v>132.46749179999998</v>
      </c>
      <c r="E439" s="27">
        <f>'[3]5 ЦК 3'!$Q442</f>
        <v>1.7486002799999998</v>
      </c>
      <c r="F439" s="28">
        <f>'[3]5 ЦК 3'!$R442</f>
        <v>0</v>
      </c>
      <c r="G439" s="29"/>
      <c r="H439" s="29"/>
      <c r="I439" s="29"/>
      <c r="J439" s="29"/>
      <c r="K439" s="29"/>
      <c r="L439" s="29"/>
      <c r="M439" s="29"/>
    </row>
    <row r="440" spans="1:13" ht="15.75">
      <c r="A440" s="67"/>
      <c r="B440" s="7">
        <v>16</v>
      </c>
      <c r="C440" s="27">
        <f>'[3]3 ЦК 3'!$D443</f>
        <v>131.82934716</v>
      </c>
      <c r="D440" s="27">
        <f>'[3]5 ЦК 3'!$D443</f>
        <v>131.03691426</v>
      </c>
      <c r="E440" s="27">
        <f>'[3]5 ЦК 3'!$Q443</f>
        <v>0</v>
      </c>
      <c r="F440" s="28">
        <f>'[3]5 ЦК 3'!$R443</f>
        <v>1.06637328</v>
      </c>
      <c r="G440" s="29"/>
      <c r="H440" s="29"/>
      <c r="I440" s="29"/>
      <c r="J440" s="29"/>
      <c r="K440" s="29"/>
      <c r="L440" s="29"/>
      <c r="M440" s="29"/>
    </row>
    <row r="441" spans="1:13" ht="15.75">
      <c r="A441" s="67"/>
      <c r="B441" s="7">
        <v>17</v>
      </c>
      <c r="C441" s="27">
        <f>'[3]3 ЦК 3'!$D444</f>
        <v>130.28751413999998</v>
      </c>
      <c r="D441" s="27">
        <f>'[3]5 ЦК 3'!$D444</f>
        <v>129.49508124</v>
      </c>
      <c r="E441" s="27">
        <f>'[3]5 ЦК 3'!$Q444</f>
        <v>0.9057875400000001</v>
      </c>
      <c r="F441" s="28">
        <f>'[3]5 ЦК 3'!$R444</f>
        <v>0</v>
      </c>
      <c r="G441" s="29"/>
      <c r="H441" s="29"/>
      <c r="I441" s="29"/>
      <c r="J441" s="29"/>
      <c r="K441" s="29"/>
      <c r="L441" s="29"/>
      <c r="M441" s="29"/>
    </row>
    <row r="442" spans="1:13" ht="15.75">
      <c r="A442" s="67"/>
      <c r="B442" s="7">
        <v>18</v>
      </c>
      <c r="C442" s="27">
        <f>'[3]3 ЦК 3'!$D445</f>
        <v>130.58874360000002</v>
      </c>
      <c r="D442" s="27">
        <f>'[3]5 ЦК 3'!$D445</f>
        <v>129.79631070000002</v>
      </c>
      <c r="E442" s="27">
        <f>'[3]5 ЦК 3'!$Q445</f>
        <v>0</v>
      </c>
      <c r="F442" s="28">
        <f>'[3]5 ЦК 3'!$R445</f>
        <v>7.129796939999999</v>
      </c>
      <c r="G442" s="29"/>
      <c r="H442" s="29"/>
      <c r="I442" s="29"/>
      <c r="J442" s="29"/>
      <c r="K442" s="29"/>
      <c r="L442" s="29"/>
      <c r="M442" s="29"/>
    </row>
    <row r="443" spans="1:13" ht="15.75">
      <c r="A443" s="67"/>
      <c r="B443" s="7">
        <v>19</v>
      </c>
      <c r="C443" s="27">
        <f>'[3]3 ЦК 3'!$D446</f>
        <v>132.6511683</v>
      </c>
      <c r="D443" s="27">
        <f>'[3]5 ЦК 3'!$D446</f>
        <v>131.8587354</v>
      </c>
      <c r="E443" s="27">
        <f>'[3]5 ЦК 3'!$Q446</f>
        <v>0</v>
      </c>
      <c r="F443" s="28">
        <f>'[3]5 ЦК 3'!$R446</f>
        <v>6.262843859999999</v>
      </c>
      <c r="G443" s="29"/>
      <c r="H443" s="29"/>
      <c r="I443" s="29"/>
      <c r="J443" s="29"/>
      <c r="K443" s="29"/>
      <c r="L443" s="29"/>
      <c r="M443" s="29"/>
    </row>
    <row r="444" spans="1:13" ht="15.75">
      <c r="A444" s="67"/>
      <c r="B444" s="7">
        <v>20</v>
      </c>
      <c r="C444" s="27">
        <f>'[3]3 ЦК 3'!$D447</f>
        <v>136.3037067</v>
      </c>
      <c r="D444" s="27">
        <f>'[3]5 ЦК 3'!$D447</f>
        <v>135.5112738</v>
      </c>
      <c r="E444" s="27">
        <f>'[3]5 ЦК 3'!$Q447</f>
        <v>0</v>
      </c>
      <c r="F444" s="28">
        <f>'[3]5 ЦК 3'!$R447</f>
        <v>10.334164679999997</v>
      </c>
      <c r="G444" s="29"/>
      <c r="H444" s="29"/>
      <c r="I444" s="29"/>
      <c r="J444" s="29"/>
      <c r="K444" s="29"/>
      <c r="L444" s="29"/>
      <c r="M444" s="29"/>
    </row>
    <row r="445" spans="1:13" ht="15.75">
      <c r="A445" s="67"/>
      <c r="B445" s="7">
        <v>21</v>
      </c>
      <c r="C445" s="27">
        <f>'[3]3 ЦК 3'!$D448</f>
        <v>139.20369624</v>
      </c>
      <c r="D445" s="27">
        <f>'[3]5 ЦК 3'!$D448</f>
        <v>138.41126334</v>
      </c>
      <c r="E445" s="27">
        <f>'[3]5 ЦК 3'!$Q448</f>
        <v>0</v>
      </c>
      <c r="F445" s="28">
        <f>'[3]5 ЦК 3'!$R448</f>
        <v>15.01004358</v>
      </c>
      <c r="G445" s="29"/>
      <c r="H445" s="29"/>
      <c r="I445" s="29"/>
      <c r="J445" s="29"/>
      <c r="K445" s="29"/>
      <c r="L445" s="29"/>
      <c r="M445" s="29"/>
    </row>
    <row r="446" spans="1:13" ht="15.75">
      <c r="A446" s="67"/>
      <c r="B446" s="7">
        <v>22</v>
      </c>
      <c r="C446" s="27">
        <f>'[3]3 ЦК 3'!$D449</f>
        <v>129.8592855</v>
      </c>
      <c r="D446" s="27">
        <f>'[3]5 ЦК 3'!$D449</f>
        <v>129.0668526</v>
      </c>
      <c r="E446" s="27">
        <f>'[3]5 ЦК 3'!$Q449</f>
        <v>0</v>
      </c>
      <c r="F446" s="28">
        <f>'[3]5 ЦК 3'!$R449</f>
        <v>41.39333604</v>
      </c>
      <c r="G446" s="29"/>
      <c r="H446" s="29"/>
      <c r="I446" s="29"/>
      <c r="J446" s="29"/>
      <c r="K446" s="29"/>
      <c r="L446" s="29"/>
      <c r="M446" s="29"/>
    </row>
    <row r="447" spans="1:13" ht="16.5" thickBot="1">
      <c r="A447" s="67"/>
      <c r="B447" s="7">
        <v>23</v>
      </c>
      <c r="C447" s="27">
        <f>'[3]3 ЦК 3'!$D450</f>
        <v>122.41356497999999</v>
      </c>
      <c r="D447" s="27">
        <f>'[3]5 ЦК 3'!$D450</f>
        <v>121.62113207999998</v>
      </c>
      <c r="E447" s="27">
        <f>'[3]5 ЦК 3'!$Q450</f>
        <v>0</v>
      </c>
      <c r="F447" s="28">
        <f>'[3]5 ЦК 3'!$R450</f>
        <v>45.44366526</v>
      </c>
      <c r="G447" s="29"/>
      <c r="H447" s="29"/>
      <c r="I447" s="29"/>
      <c r="J447" s="29"/>
      <c r="K447" s="29"/>
      <c r="L447" s="29"/>
      <c r="M447" s="29"/>
    </row>
    <row r="448" spans="1:13" ht="15.75" customHeight="1">
      <c r="A448" s="66">
        <v>41717</v>
      </c>
      <c r="B448" s="7">
        <v>0</v>
      </c>
      <c r="C448" s="27">
        <f>'[3]3 ЦК 3'!$D451</f>
        <v>104.77222434</v>
      </c>
      <c r="D448" s="27">
        <f>'[3]5 ЦК 3'!$D451</f>
        <v>103.97979143999999</v>
      </c>
      <c r="E448" s="27">
        <f>'[3]5 ЦК 3'!$Q451</f>
        <v>0</v>
      </c>
      <c r="F448" s="28">
        <f>'[3]5 ЦК 3'!$R451</f>
        <v>106.32350358</v>
      </c>
      <c r="G448" s="29"/>
      <c r="H448" s="29"/>
      <c r="I448" s="29"/>
      <c r="J448" s="29"/>
      <c r="K448" s="29"/>
      <c r="L448" s="29"/>
      <c r="M448" s="29"/>
    </row>
    <row r="449" spans="1:13" ht="15.75">
      <c r="A449" s="67"/>
      <c r="B449" s="7">
        <v>1</v>
      </c>
      <c r="C449" s="27">
        <f>'[3]3 ЦК 3'!$D452</f>
        <v>90.81385991999998</v>
      </c>
      <c r="D449" s="27">
        <f>'[3]5 ЦК 3'!$D452</f>
        <v>90.02142701999999</v>
      </c>
      <c r="E449" s="27">
        <f>'[3]5 ЦК 3'!$Q452</f>
        <v>0</v>
      </c>
      <c r="F449" s="28">
        <f>'[3]5 ЦК 3'!$R452</f>
        <v>91.79731638</v>
      </c>
      <c r="G449" s="29"/>
      <c r="H449" s="29"/>
      <c r="I449" s="29"/>
      <c r="J449" s="29"/>
      <c r="K449" s="29"/>
      <c r="L449" s="29"/>
      <c r="M449" s="29"/>
    </row>
    <row r="450" spans="1:13" ht="15.75">
      <c r="A450" s="67"/>
      <c r="B450" s="7">
        <v>2</v>
      </c>
      <c r="C450" s="27">
        <f>'[3]3 ЦК 3'!$D453</f>
        <v>87.68611152000001</v>
      </c>
      <c r="D450" s="27">
        <f>'[3]5 ЦК 3'!$D453</f>
        <v>86.89367861999999</v>
      </c>
      <c r="E450" s="27">
        <f>'[3]5 ЦК 3'!$Q453</f>
        <v>0</v>
      </c>
      <c r="F450" s="28">
        <f>'[3]5 ЦК 3'!$R453</f>
        <v>3.4762089599999997</v>
      </c>
      <c r="G450" s="29"/>
      <c r="H450" s="29"/>
      <c r="I450" s="29"/>
      <c r="J450" s="29"/>
      <c r="K450" s="29"/>
      <c r="L450" s="29"/>
      <c r="M450" s="29"/>
    </row>
    <row r="451" spans="1:13" ht="15.75">
      <c r="A451" s="67"/>
      <c r="B451" s="7">
        <v>3</v>
      </c>
      <c r="C451" s="27">
        <f>'[3]3 ЦК 3'!$D454</f>
        <v>86.38883064000001</v>
      </c>
      <c r="D451" s="27">
        <f>'[3]5 ЦК 3'!$D454</f>
        <v>85.59639773999999</v>
      </c>
      <c r="E451" s="27">
        <f>'[3]5 ЦК 3'!$Q454</f>
        <v>0</v>
      </c>
      <c r="F451" s="28">
        <f>'[3]5 ЦК 3'!$R454</f>
        <v>0.8092261799999999</v>
      </c>
      <c r="G451" s="29"/>
      <c r="H451" s="29"/>
      <c r="I451" s="29"/>
      <c r="J451" s="29"/>
      <c r="K451" s="29"/>
      <c r="L451" s="29"/>
      <c r="M451" s="29"/>
    </row>
    <row r="452" spans="1:13" ht="15.75">
      <c r="A452" s="67"/>
      <c r="B452" s="7">
        <v>4</v>
      </c>
      <c r="C452" s="27">
        <f>'[3]3 ЦК 3'!$D455</f>
        <v>87.44890643999999</v>
      </c>
      <c r="D452" s="27">
        <f>'[3]5 ЦК 3'!$D455</f>
        <v>86.65647354</v>
      </c>
      <c r="E452" s="27">
        <f>'[3]5 ЦК 3'!$Q455</f>
        <v>2.01939192</v>
      </c>
      <c r="F452" s="28">
        <f>'[3]5 ЦК 3'!$R455</f>
        <v>0</v>
      </c>
      <c r="G452" s="29"/>
      <c r="H452" s="29"/>
      <c r="I452" s="29"/>
      <c r="J452" s="29"/>
      <c r="K452" s="29"/>
      <c r="L452" s="29"/>
      <c r="M452" s="29"/>
    </row>
    <row r="453" spans="1:13" ht="15.75">
      <c r="A453" s="67"/>
      <c r="B453" s="7">
        <v>5</v>
      </c>
      <c r="C453" s="27">
        <f>'[3]3 ЦК 3'!$D456</f>
        <v>98.47369476</v>
      </c>
      <c r="D453" s="27">
        <f>'[3]5 ЦК 3'!$D456</f>
        <v>97.68126185999999</v>
      </c>
      <c r="E453" s="27">
        <f>'[3]5 ЦК 3'!$Q456</f>
        <v>8.682125760000002</v>
      </c>
      <c r="F453" s="28">
        <f>'[3]5 ЦК 3'!$R456</f>
        <v>0</v>
      </c>
      <c r="G453" s="29"/>
      <c r="H453" s="29"/>
      <c r="I453" s="29"/>
      <c r="J453" s="29"/>
      <c r="K453" s="29"/>
      <c r="L453" s="29"/>
      <c r="M453" s="29"/>
    </row>
    <row r="454" spans="1:13" ht="15.75">
      <c r="A454" s="67"/>
      <c r="B454" s="7">
        <v>6</v>
      </c>
      <c r="C454" s="27">
        <f>'[3]3 ЦК 3'!$D457</f>
        <v>111.99228516</v>
      </c>
      <c r="D454" s="27">
        <f>'[3]5 ЦК 3'!$D457</f>
        <v>111.19985226</v>
      </c>
      <c r="E454" s="27">
        <f>'[3]5 ЦК 3'!$Q457</f>
        <v>9.216361979999999</v>
      </c>
      <c r="F454" s="28">
        <f>'[3]5 ЦК 3'!$R457</f>
        <v>0</v>
      </c>
      <c r="G454" s="29"/>
      <c r="H454" s="29"/>
      <c r="I454" s="29"/>
      <c r="J454" s="29"/>
      <c r="K454" s="29"/>
      <c r="L454" s="29"/>
      <c r="M454" s="29"/>
    </row>
    <row r="455" spans="1:13" ht="15.75">
      <c r="A455" s="67"/>
      <c r="B455" s="7">
        <v>7</v>
      </c>
      <c r="C455" s="27">
        <f>'[3]3 ЦК 3'!$D458</f>
        <v>126.69900012000001</v>
      </c>
      <c r="D455" s="27">
        <f>'[3]5 ЦК 3'!$D458</f>
        <v>125.90656722</v>
      </c>
      <c r="E455" s="27">
        <f>'[3]5 ЦК 3'!$Q458</f>
        <v>5.14504116</v>
      </c>
      <c r="F455" s="28">
        <f>'[3]5 ЦК 3'!$R458</f>
        <v>0</v>
      </c>
      <c r="G455" s="29"/>
      <c r="H455" s="29"/>
      <c r="I455" s="29"/>
      <c r="J455" s="29"/>
      <c r="K455" s="29"/>
      <c r="L455" s="29"/>
      <c r="M455" s="29"/>
    </row>
    <row r="456" spans="1:13" ht="15.75">
      <c r="A456" s="67"/>
      <c r="B456" s="7">
        <v>8</v>
      </c>
      <c r="C456" s="27">
        <f>'[3]3 ЦК 3'!$D459</f>
        <v>135.25097795999997</v>
      </c>
      <c r="D456" s="27">
        <f>'[3]5 ЦК 3'!$D459</f>
        <v>134.45854505999998</v>
      </c>
      <c r="E456" s="27">
        <f>'[3]5 ЦК 3'!$Q459</f>
        <v>8.54568036</v>
      </c>
      <c r="F456" s="28">
        <f>'[3]5 ЦК 3'!$R459</f>
        <v>0</v>
      </c>
      <c r="G456" s="29"/>
      <c r="H456" s="29"/>
      <c r="I456" s="29"/>
      <c r="J456" s="29"/>
      <c r="K456" s="29"/>
      <c r="L456" s="29"/>
      <c r="M456" s="29"/>
    </row>
    <row r="457" spans="1:13" ht="15.75">
      <c r="A457" s="67"/>
      <c r="B457" s="7">
        <v>9</v>
      </c>
      <c r="C457" s="27">
        <f>'[3]3 ЦК 3'!$D460</f>
        <v>145.07714592</v>
      </c>
      <c r="D457" s="27">
        <f>'[3]5 ЦК 3'!$D460</f>
        <v>144.28471302</v>
      </c>
      <c r="E457" s="27">
        <f>'[3]5 ЦК 3'!$Q460</f>
        <v>0.05352858</v>
      </c>
      <c r="F457" s="28">
        <f>'[3]5 ЦК 3'!$R460</f>
        <v>0.07242101999999999</v>
      </c>
      <c r="G457" s="29"/>
      <c r="H457" s="29"/>
      <c r="I457" s="29"/>
      <c r="J457" s="29"/>
      <c r="K457" s="29"/>
      <c r="L457" s="29"/>
      <c r="M457" s="29"/>
    </row>
    <row r="458" spans="1:13" ht="15.75">
      <c r="A458" s="67"/>
      <c r="B458" s="7">
        <v>10</v>
      </c>
      <c r="C458" s="27">
        <f>'[3]3 ЦК 3'!$D461</f>
        <v>145.91576034</v>
      </c>
      <c r="D458" s="27">
        <f>'[3]5 ЦК 3'!$D461</f>
        <v>145.12332744</v>
      </c>
      <c r="E458" s="27">
        <f>'[3]5 ЦК 3'!$Q461</f>
        <v>0.0010495800000000003</v>
      </c>
      <c r="F458" s="28">
        <f>'[3]5 ЦК 3'!$R461</f>
        <v>1.3403136599999999</v>
      </c>
      <c r="G458" s="29"/>
      <c r="H458" s="29"/>
      <c r="I458" s="29"/>
      <c r="J458" s="29"/>
      <c r="K458" s="29"/>
      <c r="L458" s="29"/>
      <c r="M458" s="29"/>
    </row>
    <row r="459" spans="1:13" ht="15.75">
      <c r="A459" s="67"/>
      <c r="B459" s="7">
        <v>11</v>
      </c>
      <c r="C459" s="27">
        <f>'[3]3 ЦК 3'!$D462</f>
        <v>143.949897</v>
      </c>
      <c r="D459" s="27">
        <f>'[3]5 ЦК 3'!$D462</f>
        <v>143.1574641</v>
      </c>
      <c r="E459" s="27">
        <f>'[3]5 ЦК 3'!$Q462</f>
        <v>0</v>
      </c>
      <c r="F459" s="28">
        <f>'[3]5 ЦК 3'!$R462</f>
        <v>1.0338363</v>
      </c>
      <c r="G459" s="29"/>
      <c r="H459" s="29"/>
      <c r="I459" s="29"/>
      <c r="J459" s="29"/>
      <c r="K459" s="29"/>
      <c r="L459" s="29"/>
      <c r="M459" s="29"/>
    </row>
    <row r="460" spans="1:13" ht="15.75">
      <c r="A460" s="67"/>
      <c r="B460" s="7">
        <v>12</v>
      </c>
      <c r="C460" s="27">
        <f>'[3]3 ЦК 3'!$D463</f>
        <v>142.42170851999998</v>
      </c>
      <c r="D460" s="27">
        <f>'[3]5 ЦК 3'!$D463</f>
        <v>141.62927562</v>
      </c>
      <c r="E460" s="27">
        <f>'[3]5 ЦК 3'!$Q463</f>
        <v>0</v>
      </c>
      <c r="F460" s="28">
        <f>'[3]5 ЦК 3'!$R463</f>
        <v>4.3190216999999995</v>
      </c>
      <c r="G460" s="29"/>
      <c r="H460" s="29"/>
      <c r="I460" s="29"/>
      <c r="J460" s="29"/>
      <c r="K460" s="29"/>
      <c r="L460" s="29"/>
      <c r="M460" s="29"/>
    </row>
    <row r="461" spans="1:13" ht="15.75">
      <c r="A461" s="67"/>
      <c r="B461" s="7">
        <v>13</v>
      </c>
      <c r="C461" s="27">
        <f>'[3]3 ЦК 3'!$D464</f>
        <v>142.39441944</v>
      </c>
      <c r="D461" s="27">
        <f>'[3]5 ЦК 3'!$D464</f>
        <v>141.60198654</v>
      </c>
      <c r="E461" s="27">
        <f>'[3]5 ЦК 3'!$Q464</f>
        <v>0</v>
      </c>
      <c r="F461" s="28">
        <f>'[3]5 ЦК 3'!$R464</f>
        <v>6.38354556</v>
      </c>
      <c r="G461" s="29"/>
      <c r="H461" s="29"/>
      <c r="I461" s="29"/>
      <c r="J461" s="29"/>
      <c r="K461" s="29"/>
      <c r="L461" s="29"/>
      <c r="M461" s="29"/>
    </row>
    <row r="462" spans="1:13" ht="15.75">
      <c r="A462" s="67"/>
      <c r="B462" s="7">
        <v>14</v>
      </c>
      <c r="C462" s="27">
        <f>'[3]3 ЦК 3'!$D465</f>
        <v>142.58124468</v>
      </c>
      <c r="D462" s="27">
        <f>'[3]5 ЦК 3'!$D465</f>
        <v>141.78881178</v>
      </c>
      <c r="E462" s="27">
        <f>'[3]5 ЦК 3'!$Q465</f>
        <v>0</v>
      </c>
      <c r="F462" s="28">
        <f>'[3]5 ЦК 3'!$R465</f>
        <v>6.579817019999999</v>
      </c>
      <c r="G462" s="29"/>
      <c r="H462" s="29"/>
      <c r="I462" s="29"/>
      <c r="J462" s="29"/>
      <c r="K462" s="29"/>
      <c r="L462" s="29"/>
      <c r="M462" s="29"/>
    </row>
    <row r="463" spans="1:13" ht="15.75">
      <c r="A463" s="67"/>
      <c r="B463" s="7">
        <v>15</v>
      </c>
      <c r="C463" s="27">
        <f>'[3]3 ЦК 3'!$D466</f>
        <v>140.27216868</v>
      </c>
      <c r="D463" s="27">
        <f>'[3]5 ЦК 3'!$D466</f>
        <v>139.47973578</v>
      </c>
      <c r="E463" s="27">
        <f>'[3]5 ЦК 3'!$Q466</f>
        <v>0</v>
      </c>
      <c r="F463" s="28">
        <f>'[3]5 ЦК 3'!$R466</f>
        <v>5.6005588799999995</v>
      </c>
      <c r="G463" s="29"/>
      <c r="H463" s="29"/>
      <c r="I463" s="29"/>
      <c r="J463" s="29"/>
      <c r="K463" s="29"/>
      <c r="L463" s="29"/>
      <c r="M463" s="29"/>
    </row>
    <row r="464" spans="1:13" ht="15.75">
      <c r="A464" s="67"/>
      <c r="B464" s="7">
        <v>16</v>
      </c>
      <c r="C464" s="27">
        <f>'[3]3 ЦК 3'!$D467</f>
        <v>136.12212936</v>
      </c>
      <c r="D464" s="27">
        <f>'[3]5 ЦК 3'!$D467</f>
        <v>135.32969645999998</v>
      </c>
      <c r="E464" s="27">
        <f>'[3]5 ЦК 3'!$Q467</f>
        <v>7.597909619999999</v>
      </c>
      <c r="F464" s="28">
        <f>'[3]5 ЦК 3'!$R467</f>
        <v>0</v>
      </c>
      <c r="G464" s="29"/>
      <c r="H464" s="29"/>
      <c r="I464" s="29"/>
      <c r="J464" s="29"/>
      <c r="K464" s="29"/>
      <c r="L464" s="29"/>
      <c r="M464" s="29"/>
    </row>
    <row r="465" spans="1:13" ht="15.75">
      <c r="A465" s="67"/>
      <c r="B465" s="7">
        <v>17</v>
      </c>
      <c r="C465" s="27">
        <f>'[3]3 ЦК 3'!$D468</f>
        <v>133.69445082</v>
      </c>
      <c r="D465" s="27">
        <f>'[3]5 ЦК 3'!$D468</f>
        <v>132.90201792</v>
      </c>
      <c r="E465" s="27">
        <f>'[3]5 ЦК 3'!$Q468</f>
        <v>10.04657976</v>
      </c>
      <c r="F465" s="28">
        <f>'[3]5 ЦК 3'!$R468</f>
        <v>0</v>
      </c>
      <c r="G465" s="29"/>
      <c r="H465" s="29"/>
      <c r="I465" s="29"/>
      <c r="J465" s="29"/>
      <c r="K465" s="29"/>
      <c r="L465" s="29"/>
      <c r="M465" s="29"/>
    </row>
    <row r="466" spans="1:13" ht="15.75">
      <c r="A466" s="67"/>
      <c r="B466" s="7">
        <v>18</v>
      </c>
      <c r="C466" s="27">
        <f>'[3]3 ЦК 3'!$D469</f>
        <v>134.66321316</v>
      </c>
      <c r="D466" s="27">
        <f>'[3]5 ЦК 3'!$D469</f>
        <v>133.87078026</v>
      </c>
      <c r="E466" s="27">
        <f>'[3]5 ЦК 3'!$Q469</f>
        <v>14.286882959999996</v>
      </c>
      <c r="F466" s="28">
        <f>'[3]5 ЦК 3'!$R469</f>
        <v>0</v>
      </c>
      <c r="G466" s="29"/>
      <c r="H466" s="29"/>
      <c r="I466" s="29"/>
      <c r="J466" s="29"/>
      <c r="K466" s="29"/>
      <c r="L466" s="29"/>
      <c r="M466" s="29"/>
    </row>
    <row r="467" spans="1:13" ht="15.75">
      <c r="A467" s="67"/>
      <c r="B467" s="7">
        <v>19</v>
      </c>
      <c r="C467" s="27">
        <f>'[3]3 ЦК 3'!$D470</f>
        <v>140.26692078</v>
      </c>
      <c r="D467" s="27">
        <f>'[3]5 ЦК 3'!$D470</f>
        <v>139.47448788</v>
      </c>
      <c r="E467" s="27">
        <f>'[3]5 ЦК 3'!$Q470</f>
        <v>8.939272859999997</v>
      </c>
      <c r="F467" s="28">
        <f>'[3]5 ЦК 3'!$R470</f>
        <v>0</v>
      </c>
      <c r="G467" s="29"/>
      <c r="H467" s="29"/>
      <c r="I467" s="29"/>
      <c r="J467" s="29"/>
      <c r="K467" s="29"/>
      <c r="L467" s="29"/>
      <c r="M467" s="29"/>
    </row>
    <row r="468" spans="1:13" ht="15.75">
      <c r="A468" s="67"/>
      <c r="B468" s="7">
        <v>20</v>
      </c>
      <c r="C468" s="27">
        <f>'[3]3 ЦК 3'!$D471</f>
        <v>141.76572102</v>
      </c>
      <c r="D468" s="27">
        <f>'[3]5 ЦК 3'!$D471</f>
        <v>140.97328812</v>
      </c>
      <c r="E468" s="27">
        <f>'[3]5 ЦК 3'!$Q471</f>
        <v>4.342112459999999</v>
      </c>
      <c r="F468" s="28">
        <f>'[3]5 ЦК 3'!$R471</f>
        <v>0</v>
      </c>
      <c r="G468" s="29"/>
      <c r="H468" s="29"/>
      <c r="I468" s="29"/>
      <c r="J468" s="29"/>
      <c r="K468" s="29"/>
      <c r="L468" s="29"/>
      <c r="M468" s="29"/>
    </row>
    <row r="469" spans="1:13" ht="15.75">
      <c r="A469" s="67"/>
      <c r="B469" s="7">
        <v>21</v>
      </c>
      <c r="C469" s="27">
        <f>'[3]3 ЦК 3'!$D472</f>
        <v>142.92235818</v>
      </c>
      <c r="D469" s="27">
        <f>'[3]5 ЦК 3'!$D472</f>
        <v>142.12992528</v>
      </c>
      <c r="E469" s="27">
        <f>'[3]5 ЦК 3'!$Q472</f>
        <v>0.10285883999999999</v>
      </c>
      <c r="F469" s="28">
        <f>'[3]5 ЦК 3'!$R472</f>
        <v>0.21411432</v>
      </c>
      <c r="G469" s="29"/>
      <c r="H469" s="29"/>
      <c r="I469" s="29"/>
      <c r="J469" s="29"/>
      <c r="K469" s="29"/>
      <c r="L469" s="29"/>
      <c r="M469" s="29"/>
    </row>
    <row r="470" spans="1:13" ht="15.75">
      <c r="A470" s="67"/>
      <c r="B470" s="7">
        <v>22</v>
      </c>
      <c r="C470" s="27">
        <f>'[3]3 ЦК 3'!$D473</f>
        <v>129.70394765999998</v>
      </c>
      <c r="D470" s="27">
        <f>'[3]5 ЦК 3'!$D473</f>
        <v>128.91151476</v>
      </c>
      <c r="E470" s="27">
        <f>'[3]5 ЦК 3'!$Q473</f>
        <v>0</v>
      </c>
      <c r="F470" s="28">
        <f>'[3]5 ЦК 3'!$R473</f>
        <v>32.67657414</v>
      </c>
      <c r="G470" s="29"/>
      <c r="H470" s="29"/>
      <c r="I470" s="29"/>
      <c r="J470" s="29"/>
      <c r="K470" s="29"/>
      <c r="L470" s="29"/>
      <c r="M470" s="29"/>
    </row>
    <row r="471" spans="1:13" ht="16.5" thickBot="1">
      <c r="A471" s="67"/>
      <c r="B471" s="7">
        <v>23</v>
      </c>
      <c r="C471" s="27">
        <f>'[3]3 ЦК 3'!$D474</f>
        <v>121.09949082</v>
      </c>
      <c r="D471" s="27">
        <f>'[3]5 ЦК 3'!$D474</f>
        <v>120.30705792</v>
      </c>
      <c r="E471" s="27">
        <f>'[3]5 ЦК 3'!$Q474</f>
        <v>0</v>
      </c>
      <c r="F471" s="28">
        <f>'[3]5 ЦК 3'!$R474</f>
        <v>30.485051099999996</v>
      </c>
      <c r="G471" s="29"/>
      <c r="H471" s="29"/>
      <c r="I471" s="29"/>
      <c r="J471" s="29"/>
      <c r="K471" s="29"/>
      <c r="L471" s="29"/>
      <c r="M471" s="29"/>
    </row>
    <row r="472" spans="1:13" ht="15.75" customHeight="1">
      <c r="A472" s="66">
        <v>41718</v>
      </c>
      <c r="B472" s="7">
        <v>0</v>
      </c>
      <c r="C472" s="27">
        <f>'[3]3 ЦК 3'!$D475</f>
        <v>98.27007624000001</v>
      </c>
      <c r="D472" s="27">
        <f>'[3]5 ЦК 3'!$D475</f>
        <v>97.47764334</v>
      </c>
      <c r="E472" s="27">
        <f>'[3]5 ЦК 3'!$Q475</f>
        <v>0</v>
      </c>
      <c r="F472" s="28">
        <f>'[3]5 ЦК 3'!$R475</f>
        <v>14.19451992</v>
      </c>
      <c r="G472" s="29"/>
      <c r="H472" s="29"/>
      <c r="I472" s="29"/>
      <c r="J472" s="29"/>
      <c r="K472" s="29"/>
      <c r="L472" s="29"/>
      <c r="M472" s="29"/>
    </row>
    <row r="473" spans="1:13" ht="15.75">
      <c r="A473" s="67"/>
      <c r="B473" s="7">
        <v>1</v>
      </c>
      <c r="C473" s="27">
        <f>'[3]3 ЦК 3'!$D476</f>
        <v>89.3507454</v>
      </c>
      <c r="D473" s="27">
        <f>'[3]5 ЦК 3'!$D476</f>
        <v>88.5583125</v>
      </c>
      <c r="E473" s="27">
        <f>'[3]5 ЦК 3'!$Q476</f>
        <v>0</v>
      </c>
      <c r="F473" s="28">
        <f>'[3]5 ЦК 3'!$R476</f>
        <v>4.8333159</v>
      </c>
      <c r="G473" s="29"/>
      <c r="H473" s="29"/>
      <c r="I473" s="29"/>
      <c r="J473" s="29"/>
      <c r="K473" s="29"/>
      <c r="L473" s="29"/>
      <c r="M473" s="29"/>
    </row>
    <row r="474" spans="1:13" ht="15.75">
      <c r="A474" s="67"/>
      <c r="B474" s="7">
        <v>2</v>
      </c>
      <c r="C474" s="27">
        <f>'[3]3 ЦК 3'!$D477</f>
        <v>87.14032992</v>
      </c>
      <c r="D474" s="27">
        <f>'[3]5 ЦК 3'!$D477</f>
        <v>86.34789702</v>
      </c>
      <c r="E474" s="27">
        <f>'[3]5 ЦК 3'!$Q477</f>
        <v>0</v>
      </c>
      <c r="F474" s="28">
        <f>'[3]5 ЦК 3'!$R477</f>
        <v>1.1828766599999998</v>
      </c>
      <c r="G474" s="29"/>
      <c r="H474" s="29"/>
      <c r="I474" s="29"/>
      <c r="J474" s="29"/>
      <c r="K474" s="29"/>
      <c r="L474" s="29"/>
      <c r="M474" s="29"/>
    </row>
    <row r="475" spans="1:13" ht="15.75">
      <c r="A475" s="67"/>
      <c r="B475" s="7">
        <v>3</v>
      </c>
      <c r="C475" s="27">
        <f>'[3]3 ЦК 3'!$D478</f>
        <v>85.75803305999999</v>
      </c>
      <c r="D475" s="27">
        <f>'[3]5 ЦК 3'!$D478</f>
        <v>84.96560016</v>
      </c>
      <c r="E475" s="27">
        <f>'[3]5 ЦК 3'!$Q478</f>
        <v>2.93042736</v>
      </c>
      <c r="F475" s="28">
        <f>'[3]5 ЦК 3'!$R478</f>
        <v>0</v>
      </c>
      <c r="G475" s="29"/>
      <c r="H475" s="29"/>
      <c r="I475" s="29"/>
      <c r="J475" s="29"/>
      <c r="K475" s="29"/>
      <c r="L475" s="29"/>
      <c r="M475" s="29"/>
    </row>
    <row r="476" spans="1:13" ht="15.75">
      <c r="A476" s="67"/>
      <c r="B476" s="7">
        <v>4</v>
      </c>
      <c r="C476" s="27">
        <f>'[3]3 ЦК 3'!$D479</f>
        <v>87.90547373999999</v>
      </c>
      <c r="D476" s="27">
        <f>'[3]5 ЦК 3'!$D479</f>
        <v>87.11304084000001</v>
      </c>
      <c r="E476" s="27">
        <f>'[3]5 ЦК 3'!$Q479</f>
        <v>6.36255396</v>
      </c>
      <c r="F476" s="28">
        <f>'[3]5 ЦК 3'!$R479</f>
        <v>0</v>
      </c>
      <c r="G476" s="29"/>
      <c r="H476" s="29"/>
      <c r="I476" s="29"/>
      <c r="J476" s="29"/>
      <c r="K476" s="29"/>
      <c r="L476" s="29"/>
      <c r="M476" s="29"/>
    </row>
    <row r="477" spans="1:13" ht="15.75">
      <c r="A477" s="67"/>
      <c r="B477" s="7">
        <v>5</v>
      </c>
      <c r="C477" s="27">
        <f>'[3]3 ЦК 3'!$D480</f>
        <v>92.74403754</v>
      </c>
      <c r="D477" s="27">
        <f>'[3]5 ЦК 3'!$D480</f>
        <v>91.95160464</v>
      </c>
      <c r="E477" s="27">
        <f>'[3]5 ЦК 3'!$Q480</f>
        <v>14.829515819999997</v>
      </c>
      <c r="F477" s="28">
        <f>'[3]5 ЦК 3'!$R480</f>
        <v>0</v>
      </c>
      <c r="G477" s="29"/>
      <c r="H477" s="29"/>
      <c r="I477" s="29"/>
      <c r="J477" s="29"/>
      <c r="K477" s="29"/>
      <c r="L477" s="29"/>
      <c r="M477" s="29"/>
    </row>
    <row r="478" spans="1:13" ht="15.75">
      <c r="A478" s="67"/>
      <c r="B478" s="7">
        <v>6</v>
      </c>
      <c r="C478" s="27">
        <f>'[3]3 ЦК 3'!$D481</f>
        <v>107.53471889999999</v>
      </c>
      <c r="D478" s="27">
        <f>'[3]5 ЦК 3'!$D481</f>
        <v>106.742286</v>
      </c>
      <c r="E478" s="27">
        <f>'[3]5 ЦК 3'!$Q481</f>
        <v>12.76079364</v>
      </c>
      <c r="F478" s="28">
        <f>'[3]5 ЦК 3'!$R481</f>
        <v>0</v>
      </c>
      <c r="G478" s="29"/>
      <c r="H478" s="29"/>
      <c r="I478" s="29"/>
      <c r="J478" s="29"/>
      <c r="K478" s="29"/>
      <c r="L478" s="29"/>
      <c r="M478" s="29"/>
    </row>
    <row r="479" spans="1:13" ht="15.75">
      <c r="A479" s="67"/>
      <c r="B479" s="7">
        <v>7</v>
      </c>
      <c r="C479" s="27">
        <f>'[3]3 ЦК 3'!$D482</f>
        <v>123.17870879999998</v>
      </c>
      <c r="D479" s="27">
        <f>'[3]5 ЦК 3'!$D482</f>
        <v>122.38627589999999</v>
      </c>
      <c r="E479" s="27">
        <f>'[3]5 ЦК 3'!$Q482</f>
        <v>10.150488179999998</v>
      </c>
      <c r="F479" s="28">
        <f>'[3]5 ЦК 3'!$R482</f>
        <v>0</v>
      </c>
      <c r="G479" s="29"/>
      <c r="H479" s="29"/>
      <c r="I479" s="29"/>
      <c r="J479" s="29"/>
      <c r="K479" s="29"/>
      <c r="L479" s="29"/>
      <c r="M479" s="29"/>
    </row>
    <row r="480" spans="1:13" ht="15.75">
      <c r="A480" s="67"/>
      <c r="B480" s="7">
        <v>8</v>
      </c>
      <c r="C480" s="27">
        <f>'[3]3 ЦК 3'!$D483</f>
        <v>132.78446495999998</v>
      </c>
      <c r="D480" s="27">
        <f>'[3]5 ЦК 3'!$D483</f>
        <v>131.99203205999999</v>
      </c>
      <c r="E480" s="27">
        <f>'[3]5 ЦК 3'!$Q483</f>
        <v>11.65663548</v>
      </c>
      <c r="F480" s="28">
        <f>'[3]5 ЦК 3'!$R483</f>
        <v>0</v>
      </c>
      <c r="G480" s="29"/>
      <c r="H480" s="29"/>
      <c r="I480" s="29"/>
      <c r="J480" s="29"/>
      <c r="K480" s="29"/>
      <c r="L480" s="29"/>
      <c r="M480" s="29"/>
    </row>
    <row r="481" spans="1:13" ht="15.75">
      <c r="A481" s="67"/>
      <c r="B481" s="7">
        <v>9</v>
      </c>
      <c r="C481" s="27">
        <f>'[3]3 ЦК 3'!$D484</f>
        <v>143.92050876</v>
      </c>
      <c r="D481" s="27">
        <f>'[3]5 ЦК 3'!$D484</f>
        <v>143.12807586</v>
      </c>
      <c r="E481" s="27">
        <f>'[3]5 ЦК 3'!$Q484</f>
        <v>5.44522104</v>
      </c>
      <c r="F481" s="28">
        <f>'[3]5 ЦК 3'!$R484</f>
        <v>0</v>
      </c>
      <c r="G481" s="29"/>
      <c r="H481" s="29"/>
      <c r="I481" s="29"/>
      <c r="J481" s="29"/>
      <c r="K481" s="29"/>
      <c r="L481" s="29"/>
      <c r="M481" s="29"/>
    </row>
    <row r="482" spans="1:13" ht="15.75">
      <c r="A482" s="67"/>
      <c r="B482" s="7">
        <v>10</v>
      </c>
      <c r="C482" s="27">
        <f>'[3]3 ЦК 3'!$D485</f>
        <v>144.8577837</v>
      </c>
      <c r="D482" s="27">
        <f>'[3]5 ЦК 3'!$D485</f>
        <v>144.06535079999998</v>
      </c>
      <c r="E482" s="27">
        <f>'[3]5 ЦК 3'!$Q485</f>
        <v>2.21356422</v>
      </c>
      <c r="F482" s="28">
        <f>'[3]5 ЦК 3'!$R485</f>
        <v>0</v>
      </c>
      <c r="G482" s="29"/>
      <c r="H482" s="29"/>
      <c r="I482" s="29"/>
      <c r="J482" s="29"/>
      <c r="K482" s="29"/>
      <c r="L482" s="29"/>
      <c r="M482" s="29"/>
    </row>
    <row r="483" spans="1:13" ht="15.75">
      <c r="A483" s="67"/>
      <c r="B483" s="7">
        <v>11</v>
      </c>
      <c r="C483" s="27">
        <f>'[3]3 ЦК 3'!$D486</f>
        <v>144.55760382</v>
      </c>
      <c r="D483" s="27">
        <f>'[3]5 ЦК 3'!$D486</f>
        <v>143.76517092</v>
      </c>
      <c r="E483" s="27">
        <f>'[3]5 ЦК 3'!$Q486</f>
        <v>0.01889244</v>
      </c>
      <c r="F483" s="28">
        <f>'[3]5 ЦК 3'!$R486</f>
        <v>0.56467404</v>
      </c>
      <c r="G483" s="29"/>
      <c r="H483" s="29"/>
      <c r="I483" s="29"/>
      <c r="J483" s="29"/>
      <c r="K483" s="29"/>
      <c r="L483" s="29"/>
      <c r="M483" s="29"/>
    </row>
    <row r="484" spans="1:13" ht="15.75">
      <c r="A484" s="67"/>
      <c r="B484" s="7">
        <v>12</v>
      </c>
      <c r="C484" s="27">
        <f>'[3]3 ЦК 3'!$D487</f>
        <v>142.64107073999998</v>
      </c>
      <c r="D484" s="27">
        <f>'[3]5 ЦК 3'!$D487</f>
        <v>141.84863783999998</v>
      </c>
      <c r="E484" s="27">
        <f>'[3]5 ЦК 3'!$Q487</f>
        <v>5.43892356</v>
      </c>
      <c r="F484" s="28">
        <f>'[3]5 ЦК 3'!$R487</f>
        <v>0</v>
      </c>
      <c r="G484" s="29"/>
      <c r="H484" s="29"/>
      <c r="I484" s="29"/>
      <c r="J484" s="29"/>
      <c r="K484" s="29"/>
      <c r="L484" s="29"/>
      <c r="M484" s="29"/>
    </row>
    <row r="485" spans="1:13" ht="15.75">
      <c r="A485" s="67"/>
      <c r="B485" s="7">
        <v>13</v>
      </c>
      <c r="C485" s="27">
        <f>'[3]3 ЦК 3'!$D488</f>
        <v>142.52036904000002</v>
      </c>
      <c r="D485" s="27">
        <f>'[3]5 ЦК 3'!$D488</f>
        <v>141.72793614</v>
      </c>
      <c r="E485" s="27">
        <f>'[3]5 ЦК 3'!$Q488</f>
        <v>5.6414925</v>
      </c>
      <c r="F485" s="28">
        <f>'[3]5 ЦК 3'!$R488</f>
        <v>0</v>
      </c>
      <c r="G485" s="29"/>
      <c r="H485" s="29"/>
      <c r="I485" s="29"/>
      <c r="J485" s="29"/>
      <c r="K485" s="29"/>
      <c r="L485" s="29"/>
      <c r="M485" s="29"/>
    </row>
    <row r="486" spans="1:13" ht="15.75">
      <c r="A486" s="67"/>
      <c r="B486" s="7">
        <v>14</v>
      </c>
      <c r="C486" s="27">
        <f>'[3]3 ЦК 3'!$D489</f>
        <v>143.02626659999999</v>
      </c>
      <c r="D486" s="27">
        <f>'[3]5 ЦК 3'!$D489</f>
        <v>142.2338337</v>
      </c>
      <c r="E486" s="27">
        <f>'[3]5 ЦК 3'!$Q489</f>
        <v>5.01909156</v>
      </c>
      <c r="F486" s="28">
        <f>'[3]5 ЦК 3'!$R489</f>
        <v>0</v>
      </c>
      <c r="G486" s="29"/>
      <c r="H486" s="29"/>
      <c r="I486" s="29"/>
      <c r="J486" s="29"/>
      <c r="K486" s="29"/>
      <c r="L486" s="29"/>
      <c r="M486" s="29"/>
    </row>
    <row r="487" spans="1:13" ht="15.75">
      <c r="A487" s="67"/>
      <c r="B487" s="7">
        <v>15</v>
      </c>
      <c r="C487" s="27">
        <f>'[3]3 ЦК 3'!$D490</f>
        <v>140.1136821</v>
      </c>
      <c r="D487" s="27">
        <f>'[3]5 ЦК 3'!$D490</f>
        <v>139.3212492</v>
      </c>
      <c r="E487" s="27">
        <f>'[3]5 ЦК 3'!$Q490</f>
        <v>7.094111219999999</v>
      </c>
      <c r="F487" s="28">
        <f>'[3]5 ЦК 3'!$R490</f>
        <v>0</v>
      </c>
      <c r="G487" s="29"/>
      <c r="H487" s="29"/>
      <c r="I487" s="29"/>
      <c r="J487" s="29"/>
      <c r="K487" s="29"/>
      <c r="L487" s="29"/>
      <c r="M487" s="29"/>
    </row>
    <row r="488" spans="1:13" ht="15.75">
      <c r="A488" s="67"/>
      <c r="B488" s="7">
        <v>16</v>
      </c>
      <c r="C488" s="27">
        <f>'[3]3 ЦК 3'!$D491</f>
        <v>135.52491834</v>
      </c>
      <c r="D488" s="27">
        <f>'[3]5 ЦК 3'!$D491</f>
        <v>134.73248544</v>
      </c>
      <c r="E488" s="27">
        <f>'[3]5 ЦК 3'!$Q491</f>
        <v>9.77578812</v>
      </c>
      <c r="F488" s="28">
        <f>'[3]5 ЦК 3'!$R491</f>
        <v>0</v>
      </c>
      <c r="G488" s="29"/>
      <c r="H488" s="29"/>
      <c r="I488" s="29"/>
      <c r="J488" s="29"/>
      <c r="K488" s="29"/>
      <c r="L488" s="29"/>
      <c r="M488" s="29"/>
    </row>
    <row r="489" spans="1:13" ht="15.75">
      <c r="A489" s="67"/>
      <c r="B489" s="7">
        <v>17</v>
      </c>
      <c r="C489" s="27">
        <f>'[3]3 ЦК 3'!$D492</f>
        <v>132.5881935</v>
      </c>
      <c r="D489" s="27">
        <f>'[3]5 ЦК 3'!$D492</f>
        <v>131.7957606</v>
      </c>
      <c r="E489" s="27">
        <f>'[3]5 ЦК 3'!$Q492</f>
        <v>12.155185979999999</v>
      </c>
      <c r="F489" s="28">
        <f>'[3]5 ЦК 3'!$R492</f>
        <v>0</v>
      </c>
      <c r="G489" s="29"/>
      <c r="H489" s="29"/>
      <c r="I489" s="29"/>
      <c r="J489" s="29"/>
      <c r="K489" s="29"/>
      <c r="L489" s="29"/>
      <c r="M489" s="29"/>
    </row>
    <row r="490" spans="1:13" ht="15.75">
      <c r="A490" s="67"/>
      <c r="B490" s="7">
        <v>18</v>
      </c>
      <c r="C490" s="27">
        <f>'[3]3 ЦК 3'!$D493</f>
        <v>132.26912118</v>
      </c>
      <c r="D490" s="27">
        <f>'[3]5 ЦК 3'!$D493</f>
        <v>131.47668828000002</v>
      </c>
      <c r="E490" s="27">
        <f>'[3]5 ЦК 3'!$Q493</f>
        <v>11.863402740000002</v>
      </c>
      <c r="F490" s="28">
        <f>'[3]5 ЦК 3'!$R493</f>
        <v>0</v>
      </c>
      <c r="G490" s="29"/>
      <c r="H490" s="29"/>
      <c r="I490" s="29"/>
      <c r="J490" s="29"/>
      <c r="K490" s="29"/>
      <c r="L490" s="29"/>
      <c r="M490" s="29"/>
    </row>
    <row r="491" spans="1:13" ht="15.75">
      <c r="A491" s="67"/>
      <c r="B491" s="7">
        <v>19</v>
      </c>
      <c r="C491" s="27">
        <f>'[3]3 ЦК 3'!$D494</f>
        <v>134.01772146</v>
      </c>
      <c r="D491" s="27">
        <f>'[3]5 ЦК 3'!$D494</f>
        <v>133.22528856</v>
      </c>
      <c r="E491" s="27">
        <f>'[3]5 ЦК 3'!$Q494</f>
        <v>7.0636734</v>
      </c>
      <c r="F491" s="28">
        <f>'[3]5 ЦК 3'!$R494</f>
        <v>0</v>
      </c>
      <c r="G491" s="29"/>
      <c r="H491" s="29"/>
      <c r="I491" s="29"/>
      <c r="J491" s="29"/>
      <c r="K491" s="29"/>
      <c r="L491" s="29"/>
      <c r="M491" s="29"/>
    </row>
    <row r="492" spans="1:13" ht="15.75">
      <c r="A492" s="67"/>
      <c r="B492" s="7">
        <v>20</v>
      </c>
      <c r="C492" s="27">
        <f>'[3]3 ЦК 3'!$D495</f>
        <v>135.04526028</v>
      </c>
      <c r="D492" s="27">
        <f>'[3]5 ЦК 3'!$D495</f>
        <v>134.25282737999999</v>
      </c>
      <c r="E492" s="27">
        <f>'[3]5 ЦК 3'!$Q495</f>
        <v>0</v>
      </c>
      <c r="F492" s="28">
        <f>'[3]5 ЦК 3'!$R495</f>
        <v>5.47041096</v>
      </c>
      <c r="G492" s="29"/>
      <c r="H492" s="29"/>
      <c r="I492" s="29"/>
      <c r="J492" s="29"/>
      <c r="K492" s="29"/>
      <c r="L492" s="29"/>
      <c r="M492" s="29"/>
    </row>
    <row r="493" spans="1:13" ht="15.75">
      <c r="A493" s="67"/>
      <c r="B493" s="7">
        <v>21</v>
      </c>
      <c r="C493" s="27">
        <f>'[3]3 ЦК 3'!$D496</f>
        <v>141.57994535999998</v>
      </c>
      <c r="D493" s="27">
        <f>'[3]5 ЦК 3'!$D496</f>
        <v>140.78751246</v>
      </c>
      <c r="E493" s="27">
        <f>'[3]5 ЦК 3'!$Q496</f>
        <v>0</v>
      </c>
      <c r="F493" s="28">
        <f>'[3]5 ЦК 3'!$R496</f>
        <v>14.403386339999997</v>
      </c>
      <c r="G493" s="29"/>
      <c r="H493" s="29"/>
      <c r="I493" s="29"/>
      <c r="J493" s="29"/>
      <c r="K493" s="29"/>
      <c r="L493" s="29"/>
      <c r="M493" s="29"/>
    </row>
    <row r="494" spans="1:13" ht="15.75">
      <c r="A494" s="67"/>
      <c r="B494" s="7">
        <v>22</v>
      </c>
      <c r="C494" s="27">
        <f>'[3]3 ЦК 3'!$D497</f>
        <v>127.14612120000001</v>
      </c>
      <c r="D494" s="27">
        <f>'[3]5 ЦК 3'!$D497</f>
        <v>126.35368829999999</v>
      </c>
      <c r="E494" s="27">
        <f>'[3]5 ЦК 3'!$Q497</f>
        <v>0</v>
      </c>
      <c r="F494" s="28">
        <f>'[3]5 ЦК 3'!$R497</f>
        <v>17.46815994</v>
      </c>
      <c r="G494" s="29"/>
      <c r="H494" s="29"/>
      <c r="I494" s="29"/>
      <c r="J494" s="29"/>
      <c r="K494" s="29"/>
      <c r="L494" s="29"/>
      <c r="M494" s="29"/>
    </row>
    <row r="495" spans="1:13" ht="16.5" thickBot="1">
      <c r="A495" s="67"/>
      <c r="B495" s="7">
        <v>23</v>
      </c>
      <c r="C495" s="27">
        <f>'[3]3 ЦК 3'!$D498</f>
        <v>122.16901284000001</v>
      </c>
      <c r="D495" s="27">
        <f>'[3]5 ЦК 3'!$D498</f>
        <v>121.37657994</v>
      </c>
      <c r="E495" s="27">
        <f>'[3]5 ЦК 3'!$Q498</f>
        <v>0</v>
      </c>
      <c r="F495" s="28">
        <f>'[3]5 ЦК 3'!$R498</f>
        <v>19.457114039999997</v>
      </c>
      <c r="G495" s="29"/>
      <c r="H495" s="29"/>
      <c r="I495" s="29"/>
      <c r="J495" s="29"/>
      <c r="K495" s="29"/>
      <c r="L495" s="29"/>
      <c r="M495" s="29"/>
    </row>
    <row r="496" spans="1:13" ht="15.75" customHeight="1">
      <c r="A496" s="66">
        <v>41719</v>
      </c>
      <c r="B496" s="7">
        <v>0</v>
      </c>
      <c r="C496" s="27">
        <f>'[3]3 ЦК 3'!$D499</f>
        <v>105.13223028</v>
      </c>
      <c r="D496" s="27">
        <f>'[3]5 ЦК 3'!$D499</f>
        <v>104.33979738000001</v>
      </c>
      <c r="E496" s="27">
        <f>'[3]5 ЦК 3'!$Q499</f>
        <v>0</v>
      </c>
      <c r="F496" s="28">
        <f>'[3]5 ЦК 3'!$R499</f>
        <v>10.09591002</v>
      </c>
      <c r="G496" s="29"/>
      <c r="H496" s="29"/>
      <c r="I496" s="29"/>
      <c r="J496" s="29"/>
      <c r="K496" s="29"/>
      <c r="L496" s="29"/>
      <c r="M496" s="29"/>
    </row>
    <row r="497" spans="1:13" ht="15.75">
      <c r="A497" s="67"/>
      <c r="B497" s="7">
        <v>1</v>
      </c>
      <c r="C497" s="27">
        <f>'[3]3 ЦК 3'!$D500</f>
        <v>91.05526332</v>
      </c>
      <c r="D497" s="27">
        <f>'[3]5 ЦК 3'!$D500</f>
        <v>90.26283042</v>
      </c>
      <c r="E497" s="27">
        <f>'[3]5 ЦК 3'!$Q500</f>
        <v>0</v>
      </c>
      <c r="F497" s="28">
        <f>'[3]5 ЦК 3'!$R500</f>
        <v>3.22535934</v>
      </c>
      <c r="G497" s="29"/>
      <c r="H497" s="29"/>
      <c r="I497" s="29"/>
      <c r="J497" s="29"/>
      <c r="K497" s="29"/>
      <c r="L497" s="29"/>
      <c r="M497" s="29"/>
    </row>
    <row r="498" spans="1:13" ht="15.75">
      <c r="A498" s="67"/>
      <c r="B498" s="7">
        <v>2</v>
      </c>
      <c r="C498" s="27">
        <f>'[3]3 ЦК 3'!$D501</f>
        <v>86.26078188</v>
      </c>
      <c r="D498" s="27">
        <f>'[3]5 ЦК 3'!$D501</f>
        <v>85.46834898</v>
      </c>
      <c r="E498" s="27">
        <f>'[3]5 ЦК 3'!$Q501</f>
        <v>1.37075148</v>
      </c>
      <c r="F498" s="28">
        <f>'[3]5 ЦК 3'!$R501</f>
        <v>0</v>
      </c>
      <c r="G498" s="29"/>
      <c r="H498" s="29"/>
      <c r="I498" s="29"/>
      <c r="J498" s="29"/>
      <c r="K498" s="29"/>
      <c r="L498" s="29"/>
      <c r="M498" s="29"/>
    </row>
    <row r="499" spans="1:13" ht="15.75">
      <c r="A499" s="67"/>
      <c r="B499" s="7">
        <v>3</v>
      </c>
      <c r="C499" s="27">
        <f>'[3]3 ЦК 3'!$D502</f>
        <v>87.1886106</v>
      </c>
      <c r="D499" s="27">
        <f>'[3]5 ЦК 3'!$D502</f>
        <v>86.39617769999998</v>
      </c>
      <c r="E499" s="27">
        <f>'[3]5 ЦК 3'!$Q502</f>
        <v>1.7486002799999998</v>
      </c>
      <c r="F499" s="28">
        <f>'[3]5 ЦК 3'!$R502</f>
        <v>0</v>
      </c>
      <c r="G499" s="29"/>
      <c r="H499" s="29"/>
      <c r="I499" s="29"/>
      <c r="J499" s="29"/>
      <c r="K499" s="29"/>
      <c r="L499" s="29"/>
      <c r="M499" s="29"/>
    </row>
    <row r="500" spans="1:13" ht="15.75">
      <c r="A500" s="67"/>
      <c r="B500" s="7">
        <v>4</v>
      </c>
      <c r="C500" s="27">
        <f>'[3]3 ЦК 3'!$D503</f>
        <v>91.82565504</v>
      </c>
      <c r="D500" s="27">
        <f>'[3]5 ЦК 3'!$D503</f>
        <v>91.03322214</v>
      </c>
      <c r="E500" s="27">
        <f>'[3]5 ЦК 3'!$Q503</f>
        <v>5.0789176199999995</v>
      </c>
      <c r="F500" s="28">
        <f>'[3]5 ЦК 3'!$R503</f>
        <v>0</v>
      </c>
      <c r="G500" s="29"/>
      <c r="H500" s="29"/>
      <c r="I500" s="29"/>
      <c r="J500" s="29"/>
      <c r="K500" s="29"/>
      <c r="L500" s="29"/>
      <c r="M500" s="29"/>
    </row>
    <row r="501" spans="1:13" ht="15.75">
      <c r="A501" s="67"/>
      <c r="B501" s="7">
        <v>5</v>
      </c>
      <c r="C501" s="27">
        <f>'[3]3 ЦК 3'!$D504</f>
        <v>98.73189143999998</v>
      </c>
      <c r="D501" s="27">
        <f>'[3]5 ЦК 3'!$D504</f>
        <v>97.93945853999999</v>
      </c>
      <c r="E501" s="27">
        <f>'[3]5 ЦК 3'!$Q504</f>
        <v>7.2546969599999995</v>
      </c>
      <c r="F501" s="28">
        <f>'[3]5 ЦК 3'!$R504</f>
        <v>0</v>
      </c>
      <c r="G501" s="29"/>
      <c r="H501" s="29"/>
      <c r="I501" s="29"/>
      <c r="J501" s="29"/>
      <c r="K501" s="29"/>
      <c r="L501" s="29"/>
      <c r="M501" s="29"/>
    </row>
    <row r="502" spans="1:13" ht="15.75">
      <c r="A502" s="67"/>
      <c r="B502" s="7">
        <v>6</v>
      </c>
      <c r="C502" s="27">
        <f>'[3]3 ЦК 3'!$D505</f>
        <v>115.04656295999997</v>
      </c>
      <c r="D502" s="27">
        <f>'[3]5 ЦК 3'!$D505</f>
        <v>114.25413005999998</v>
      </c>
      <c r="E502" s="27">
        <f>'[3]5 ЦК 3'!$Q505</f>
        <v>11.18222532</v>
      </c>
      <c r="F502" s="28">
        <f>'[3]5 ЦК 3'!$R505</f>
        <v>0</v>
      </c>
      <c r="G502" s="29"/>
      <c r="H502" s="29"/>
      <c r="I502" s="29"/>
      <c r="J502" s="29"/>
      <c r="K502" s="29"/>
      <c r="L502" s="29"/>
      <c r="M502" s="29"/>
    </row>
    <row r="503" spans="1:13" ht="15.75">
      <c r="A503" s="67"/>
      <c r="B503" s="7">
        <v>7</v>
      </c>
      <c r="C503" s="27">
        <f>'[3]3 ЦК 3'!$D506</f>
        <v>124.77197124</v>
      </c>
      <c r="D503" s="27">
        <f>'[3]5 ЦК 3'!$D506</f>
        <v>123.97953834</v>
      </c>
      <c r="E503" s="27">
        <f>'[3]5 ЦК 3'!$Q506</f>
        <v>11.217911039999999</v>
      </c>
      <c r="F503" s="28">
        <f>'[3]5 ЦК 3'!$R506</f>
        <v>0</v>
      </c>
      <c r="G503" s="29"/>
      <c r="H503" s="29"/>
      <c r="I503" s="29"/>
      <c r="J503" s="29"/>
      <c r="K503" s="29"/>
      <c r="L503" s="29"/>
      <c r="M503" s="29"/>
    </row>
    <row r="504" spans="1:13" ht="15.75">
      <c r="A504" s="67"/>
      <c r="B504" s="7">
        <v>8</v>
      </c>
      <c r="C504" s="27">
        <f>'[3]3 ЦК 3'!$D507</f>
        <v>129.57799806</v>
      </c>
      <c r="D504" s="27">
        <f>'[3]5 ЦК 3'!$D507</f>
        <v>128.78556516</v>
      </c>
      <c r="E504" s="27">
        <f>'[3]5 ЦК 3'!$Q507</f>
        <v>13.62144924</v>
      </c>
      <c r="F504" s="28">
        <f>'[3]5 ЦК 3'!$R507</f>
        <v>0</v>
      </c>
      <c r="G504" s="29"/>
      <c r="H504" s="29"/>
      <c r="I504" s="29"/>
      <c r="J504" s="29"/>
      <c r="K504" s="29"/>
      <c r="L504" s="29"/>
      <c r="M504" s="29"/>
    </row>
    <row r="505" spans="1:13" ht="15.75">
      <c r="A505" s="67"/>
      <c r="B505" s="7">
        <v>9</v>
      </c>
      <c r="C505" s="27">
        <f>'[3]3 ЦК 3'!$D508</f>
        <v>145.98818136</v>
      </c>
      <c r="D505" s="27">
        <f>'[3]5 ЦК 3'!$D508</f>
        <v>145.19574845999998</v>
      </c>
      <c r="E505" s="27">
        <f>'[3]5 ЦК 3'!$Q508</f>
        <v>0</v>
      </c>
      <c r="F505" s="28">
        <f>'[3]5 ЦК 3'!$R508</f>
        <v>0.67278078</v>
      </c>
      <c r="G505" s="29"/>
      <c r="H505" s="29"/>
      <c r="I505" s="29"/>
      <c r="J505" s="29"/>
      <c r="K505" s="29"/>
      <c r="L505" s="29"/>
      <c r="M505" s="29"/>
    </row>
    <row r="506" spans="1:13" ht="15.75">
      <c r="A506" s="67"/>
      <c r="B506" s="7">
        <v>10</v>
      </c>
      <c r="C506" s="27">
        <f>'[3]3 ЦК 3'!$D509</f>
        <v>144.95539463999998</v>
      </c>
      <c r="D506" s="27">
        <f>'[3]5 ЦК 3'!$D509</f>
        <v>144.16296174</v>
      </c>
      <c r="E506" s="27">
        <f>'[3]5 ЦК 3'!$Q509</f>
        <v>0.0010495800000000003</v>
      </c>
      <c r="F506" s="28">
        <f>'[3]5 ЦК 3'!$R509</f>
        <v>3.1172525999999996</v>
      </c>
      <c r="G506" s="29"/>
      <c r="H506" s="29"/>
      <c r="I506" s="29"/>
      <c r="J506" s="29"/>
      <c r="K506" s="29"/>
      <c r="L506" s="29"/>
      <c r="M506" s="29"/>
    </row>
    <row r="507" spans="1:13" ht="15.75">
      <c r="A507" s="67"/>
      <c r="B507" s="7">
        <v>11</v>
      </c>
      <c r="C507" s="27">
        <f>'[3]3 ЦК 3'!$D510</f>
        <v>144.38757186</v>
      </c>
      <c r="D507" s="27">
        <f>'[3]5 ЦК 3'!$D510</f>
        <v>143.59513895999999</v>
      </c>
      <c r="E507" s="27">
        <f>'[3]5 ЦК 3'!$Q510</f>
        <v>0</v>
      </c>
      <c r="F507" s="28">
        <f>'[3]5 ЦК 3'!$R510</f>
        <v>3.8760989399999994</v>
      </c>
      <c r="G507" s="29"/>
      <c r="H507" s="29"/>
      <c r="I507" s="29"/>
      <c r="J507" s="29"/>
      <c r="K507" s="29"/>
      <c r="L507" s="29"/>
      <c r="M507" s="29"/>
    </row>
    <row r="508" spans="1:13" ht="15.75">
      <c r="A508" s="67"/>
      <c r="B508" s="7">
        <v>12</v>
      </c>
      <c r="C508" s="27">
        <f>'[3]3 ЦК 3'!$D511</f>
        <v>139.98143502</v>
      </c>
      <c r="D508" s="27">
        <f>'[3]5 ЦК 3'!$D511</f>
        <v>139.18900212</v>
      </c>
      <c r="E508" s="27">
        <f>'[3]5 ЦК 3'!$Q511</f>
        <v>7.7826357</v>
      </c>
      <c r="F508" s="28">
        <f>'[3]5 ЦК 3'!$R511</f>
        <v>0</v>
      </c>
      <c r="G508" s="29"/>
      <c r="H508" s="29"/>
      <c r="I508" s="29"/>
      <c r="J508" s="29"/>
      <c r="K508" s="29"/>
      <c r="L508" s="29"/>
      <c r="M508" s="29"/>
    </row>
    <row r="509" spans="1:13" ht="15.75">
      <c r="A509" s="67"/>
      <c r="B509" s="7">
        <v>13</v>
      </c>
      <c r="C509" s="27">
        <f>'[3]3 ЦК 3'!$D512</f>
        <v>138.4605936</v>
      </c>
      <c r="D509" s="27">
        <f>'[3]5 ЦК 3'!$D512</f>
        <v>137.66816070000002</v>
      </c>
      <c r="E509" s="27">
        <f>'[3]5 ЦК 3'!$Q512</f>
        <v>7.6566861</v>
      </c>
      <c r="F509" s="28">
        <f>'[3]5 ЦК 3'!$R512</f>
        <v>0</v>
      </c>
      <c r="G509" s="29"/>
      <c r="H509" s="29"/>
      <c r="I509" s="29"/>
      <c r="J509" s="29"/>
      <c r="K509" s="29"/>
      <c r="L509" s="29"/>
      <c r="M509" s="29"/>
    </row>
    <row r="510" spans="1:13" ht="15.75">
      <c r="A510" s="67"/>
      <c r="B510" s="7">
        <v>14</v>
      </c>
      <c r="C510" s="27">
        <f>'[3]3 ЦК 3'!$D513</f>
        <v>136.96284294</v>
      </c>
      <c r="D510" s="27">
        <f>'[3]5 ЦК 3'!$D513</f>
        <v>136.17041004</v>
      </c>
      <c r="E510" s="27">
        <f>'[3]5 ЦК 3'!$Q513</f>
        <v>9.355956119999998</v>
      </c>
      <c r="F510" s="28">
        <f>'[3]5 ЦК 3'!$R513</f>
        <v>0</v>
      </c>
      <c r="G510" s="29"/>
      <c r="H510" s="29"/>
      <c r="I510" s="29"/>
      <c r="J510" s="29"/>
      <c r="K510" s="29"/>
      <c r="L510" s="29"/>
      <c r="M510" s="29"/>
    </row>
    <row r="511" spans="1:13" ht="15.75">
      <c r="A511" s="67"/>
      <c r="B511" s="7">
        <v>15</v>
      </c>
      <c r="C511" s="27">
        <f>'[3]3 ЦК 3'!$D514</f>
        <v>130.76192429999998</v>
      </c>
      <c r="D511" s="27">
        <f>'[3]5 ЦК 3'!$D514</f>
        <v>129.96949139999998</v>
      </c>
      <c r="E511" s="27">
        <f>'[3]5 ЦК 3'!$Q514</f>
        <v>14.896688939999999</v>
      </c>
      <c r="F511" s="28">
        <f>'[3]5 ЦК 3'!$R514</f>
        <v>0</v>
      </c>
      <c r="G511" s="29"/>
      <c r="H511" s="29"/>
      <c r="I511" s="29"/>
      <c r="J511" s="29"/>
      <c r="K511" s="29"/>
      <c r="L511" s="29"/>
      <c r="M511" s="29"/>
    </row>
    <row r="512" spans="1:13" ht="15.75">
      <c r="A512" s="67"/>
      <c r="B512" s="7">
        <v>16</v>
      </c>
      <c r="C512" s="27">
        <f>'[3]3 ЦК 3'!$D515</f>
        <v>128.97868787999997</v>
      </c>
      <c r="D512" s="27">
        <f>'[3]5 ЦК 3'!$D515</f>
        <v>128.18625497999997</v>
      </c>
      <c r="E512" s="27">
        <f>'[3]5 ЦК 3'!$Q515</f>
        <v>15.113952</v>
      </c>
      <c r="F512" s="28">
        <f>'[3]5 ЦК 3'!$R515</f>
        <v>0</v>
      </c>
      <c r="G512" s="29"/>
      <c r="H512" s="29"/>
      <c r="I512" s="29"/>
      <c r="J512" s="29"/>
      <c r="K512" s="29"/>
      <c r="L512" s="29"/>
      <c r="M512" s="29"/>
    </row>
    <row r="513" spans="1:13" ht="15.75">
      <c r="A513" s="67"/>
      <c r="B513" s="7">
        <v>17</v>
      </c>
      <c r="C513" s="27">
        <f>'[3]3 ЦК 3'!$D516</f>
        <v>128.00782637999998</v>
      </c>
      <c r="D513" s="27">
        <f>'[3]5 ЦК 3'!$D516</f>
        <v>127.21539347999999</v>
      </c>
      <c r="E513" s="27">
        <f>'[3]5 ЦК 3'!$Q516</f>
        <v>16.326216900000002</v>
      </c>
      <c r="F513" s="28">
        <f>'[3]5 ЦК 3'!$R516</f>
        <v>0</v>
      </c>
      <c r="G513" s="29"/>
      <c r="H513" s="29"/>
      <c r="I513" s="29"/>
      <c r="J513" s="29"/>
      <c r="K513" s="29"/>
      <c r="L513" s="29"/>
      <c r="M513" s="29"/>
    </row>
    <row r="514" spans="1:13" ht="15.75">
      <c r="A514" s="67"/>
      <c r="B514" s="7">
        <v>18</v>
      </c>
      <c r="C514" s="27">
        <f>'[3]3 ЦК 3'!$D517</f>
        <v>127.40641704000001</v>
      </c>
      <c r="D514" s="27">
        <f>'[3]5 ЦК 3'!$D517</f>
        <v>126.61398413999999</v>
      </c>
      <c r="E514" s="27">
        <f>'[3]5 ЦК 3'!$Q517</f>
        <v>18.117849959999997</v>
      </c>
      <c r="F514" s="28">
        <f>'[3]5 ЦК 3'!$R517</f>
        <v>0</v>
      </c>
      <c r="G514" s="29"/>
      <c r="H514" s="29"/>
      <c r="I514" s="29"/>
      <c r="J514" s="29"/>
      <c r="K514" s="29"/>
      <c r="L514" s="29"/>
      <c r="M514" s="29"/>
    </row>
    <row r="515" spans="1:13" ht="15.75">
      <c r="A515" s="67"/>
      <c r="B515" s="7">
        <v>19</v>
      </c>
      <c r="C515" s="27">
        <f>'[3]3 ЦК 3'!$D518</f>
        <v>128.86953155999998</v>
      </c>
      <c r="D515" s="27">
        <f>'[3]5 ЦК 3'!$D518</f>
        <v>128.07709866</v>
      </c>
      <c r="E515" s="27">
        <f>'[3]5 ЦК 3'!$Q518</f>
        <v>17.61300198</v>
      </c>
      <c r="F515" s="28">
        <f>'[3]5 ЦК 3'!$R518</f>
        <v>0</v>
      </c>
      <c r="G515" s="29"/>
      <c r="H515" s="29"/>
      <c r="I515" s="29"/>
      <c r="J515" s="29"/>
      <c r="K515" s="29"/>
      <c r="L515" s="29"/>
      <c r="M515" s="29"/>
    </row>
    <row r="516" spans="1:13" ht="15.75">
      <c r="A516" s="67"/>
      <c r="B516" s="7">
        <v>20</v>
      </c>
      <c r="C516" s="27">
        <f>'[3]3 ЦК 3'!$D519</f>
        <v>134.62122996</v>
      </c>
      <c r="D516" s="27">
        <f>'[3]5 ЦК 3'!$D519</f>
        <v>133.82879706</v>
      </c>
      <c r="E516" s="27">
        <f>'[3]5 ЦК 3'!$Q519</f>
        <v>0.0020991600000000005</v>
      </c>
      <c r="F516" s="28">
        <f>'[3]5 ЦК 3'!$R519</f>
        <v>0.39674124</v>
      </c>
      <c r="G516" s="29"/>
      <c r="H516" s="29"/>
      <c r="I516" s="29"/>
      <c r="J516" s="29"/>
      <c r="K516" s="29"/>
      <c r="L516" s="29"/>
      <c r="M516" s="29"/>
    </row>
    <row r="517" spans="1:13" ht="15.75">
      <c r="A517" s="67"/>
      <c r="B517" s="7">
        <v>21</v>
      </c>
      <c r="C517" s="27">
        <f>'[3]3 ЦК 3'!$D520</f>
        <v>142.35243624</v>
      </c>
      <c r="D517" s="27">
        <f>'[3]5 ЦК 3'!$D520</f>
        <v>141.56000334</v>
      </c>
      <c r="E517" s="27">
        <f>'[3]5 ЦК 3'!$Q520</f>
        <v>0</v>
      </c>
      <c r="F517" s="28">
        <f>'[3]5 ЦК 3'!$R520</f>
        <v>11.60100774</v>
      </c>
      <c r="G517" s="29"/>
      <c r="H517" s="29"/>
      <c r="I517" s="29"/>
      <c r="J517" s="29"/>
      <c r="K517" s="29"/>
      <c r="L517" s="29"/>
      <c r="M517" s="29"/>
    </row>
    <row r="518" spans="1:13" ht="15.75">
      <c r="A518" s="67"/>
      <c r="B518" s="7">
        <v>22</v>
      </c>
      <c r="C518" s="27">
        <f>'[3]3 ЦК 3'!$D521</f>
        <v>127.52187083999999</v>
      </c>
      <c r="D518" s="27">
        <f>'[3]5 ЦК 3'!$D521</f>
        <v>126.72943794</v>
      </c>
      <c r="E518" s="27">
        <f>'[3]5 ЦК 3'!$Q521</f>
        <v>0</v>
      </c>
      <c r="F518" s="28">
        <f>'[3]5 ЦК 3'!$R521</f>
        <v>28.91382984</v>
      </c>
      <c r="G518" s="29"/>
      <c r="H518" s="29"/>
      <c r="I518" s="29"/>
      <c r="J518" s="29"/>
      <c r="K518" s="29"/>
      <c r="L518" s="29"/>
      <c r="M518" s="29"/>
    </row>
    <row r="519" spans="1:13" ht="16.5" thickBot="1">
      <c r="A519" s="67"/>
      <c r="B519" s="7">
        <v>23</v>
      </c>
      <c r="C519" s="27">
        <f>'[3]3 ЦК 3'!$D522</f>
        <v>119.12313168000001</v>
      </c>
      <c r="D519" s="27">
        <f>'[3]5 ЦК 3'!$D522</f>
        <v>118.33069878</v>
      </c>
      <c r="E519" s="27">
        <f>'[3]5 ЦК 3'!$Q522</f>
        <v>0</v>
      </c>
      <c r="F519" s="28">
        <f>'[3]5 ЦК 3'!$R522</f>
        <v>36.862299179999994</v>
      </c>
      <c r="G519" s="29"/>
      <c r="H519" s="29"/>
      <c r="I519" s="29"/>
      <c r="J519" s="29"/>
      <c r="K519" s="29"/>
      <c r="L519" s="29"/>
      <c r="M519" s="29"/>
    </row>
    <row r="520" spans="1:13" ht="15.75" customHeight="1">
      <c r="A520" s="66">
        <v>41720</v>
      </c>
      <c r="B520" s="7">
        <v>0</v>
      </c>
      <c r="C520" s="27">
        <f>'[3]3 ЦК 3'!$D523</f>
        <v>119.35403928000001</v>
      </c>
      <c r="D520" s="27">
        <f>'[3]5 ЦК 3'!$D523</f>
        <v>118.56160637999997</v>
      </c>
      <c r="E520" s="27">
        <f>'[3]5 ЦК 3'!$Q523</f>
        <v>0</v>
      </c>
      <c r="F520" s="28">
        <f>'[3]5 ЦК 3'!$R523</f>
        <v>2.5914130199999996</v>
      </c>
      <c r="G520" s="29"/>
      <c r="H520" s="29"/>
      <c r="I520" s="29"/>
      <c r="J520" s="29"/>
      <c r="K520" s="29"/>
      <c r="L520" s="29"/>
      <c r="M520" s="29"/>
    </row>
    <row r="521" spans="1:13" ht="15.75">
      <c r="A521" s="67"/>
      <c r="B521" s="7">
        <v>1</v>
      </c>
      <c r="C521" s="27">
        <f>'[3]3 ЦК 3'!$D524</f>
        <v>116.14127489999998</v>
      </c>
      <c r="D521" s="27">
        <f>'[3]5 ЦК 3'!$D524</f>
        <v>115.34884199999999</v>
      </c>
      <c r="E521" s="27">
        <f>'[3]5 ЦК 3'!$Q524</f>
        <v>0</v>
      </c>
      <c r="F521" s="28">
        <f>'[3]5 ЦК 3'!$R524</f>
        <v>11.79937836</v>
      </c>
      <c r="G521" s="29"/>
      <c r="H521" s="29"/>
      <c r="I521" s="29"/>
      <c r="J521" s="29"/>
      <c r="K521" s="29"/>
      <c r="L521" s="29"/>
      <c r="M521" s="29"/>
    </row>
    <row r="522" spans="1:13" ht="15.75">
      <c r="A522" s="67"/>
      <c r="B522" s="7">
        <v>2</v>
      </c>
      <c r="C522" s="27">
        <f>'[3]3 ЦК 3'!$D525</f>
        <v>110.47984037999998</v>
      </c>
      <c r="D522" s="27">
        <f>'[3]5 ЦК 3'!$D525</f>
        <v>109.68740747999999</v>
      </c>
      <c r="E522" s="27">
        <f>'[3]5 ЦК 3'!$Q525</f>
        <v>0</v>
      </c>
      <c r="F522" s="28">
        <f>'[3]5 ЦК 3'!$R525</f>
        <v>7.91068446</v>
      </c>
      <c r="G522" s="29"/>
      <c r="H522" s="29"/>
      <c r="I522" s="29"/>
      <c r="J522" s="29"/>
      <c r="K522" s="29"/>
      <c r="L522" s="29"/>
      <c r="M522" s="29"/>
    </row>
    <row r="523" spans="1:13" ht="15.75">
      <c r="A523" s="67"/>
      <c r="B523" s="7">
        <v>3</v>
      </c>
      <c r="C523" s="27">
        <f>'[3]3 ЦК 3'!$D526</f>
        <v>104.43950747999999</v>
      </c>
      <c r="D523" s="27">
        <f>'[3]5 ЦК 3'!$D526</f>
        <v>103.64707458</v>
      </c>
      <c r="E523" s="27">
        <f>'[3]5 ЦК 3'!$Q526</f>
        <v>0</v>
      </c>
      <c r="F523" s="28">
        <f>'[3]5 ЦК 3'!$R526</f>
        <v>11.5873632</v>
      </c>
      <c r="G523" s="29"/>
      <c r="H523" s="29"/>
      <c r="I523" s="29"/>
      <c r="J523" s="29"/>
      <c r="K523" s="29"/>
      <c r="L523" s="29"/>
      <c r="M523" s="29"/>
    </row>
    <row r="524" spans="1:13" ht="15.75">
      <c r="A524" s="67"/>
      <c r="B524" s="7">
        <v>4</v>
      </c>
      <c r="C524" s="27">
        <f>'[3]3 ЦК 3'!$D527</f>
        <v>103.3468947</v>
      </c>
      <c r="D524" s="27">
        <f>'[3]5 ЦК 3'!$D527</f>
        <v>102.5544618</v>
      </c>
      <c r="E524" s="27">
        <f>'[3]5 ЦК 3'!$Q527</f>
        <v>2.2356053999999994</v>
      </c>
      <c r="F524" s="28">
        <f>'[3]5 ЦК 3'!$R527</f>
        <v>0</v>
      </c>
      <c r="G524" s="29"/>
      <c r="H524" s="29"/>
      <c r="I524" s="29"/>
      <c r="J524" s="29"/>
      <c r="K524" s="29"/>
      <c r="L524" s="29"/>
      <c r="M524" s="29"/>
    </row>
    <row r="525" spans="1:13" ht="15.75">
      <c r="A525" s="67"/>
      <c r="B525" s="7">
        <v>5</v>
      </c>
      <c r="C525" s="27">
        <f>'[3]3 ЦК 3'!$D528</f>
        <v>109.35888894</v>
      </c>
      <c r="D525" s="27">
        <f>'[3]5 ЦК 3'!$D528</f>
        <v>108.56645604</v>
      </c>
      <c r="E525" s="27">
        <f>'[3]5 ЦК 3'!$Q528</f>
        <v>2.90313828</v>
      </c>
      <c r="F525" s="28">
        <f>'[3]5 ЦК 3'!$R528</f>
        <v>0</v>
      </c>
      <c r="G525" s="29"/>
      <c r="H525" s="29"/>
      <c r="I525" s="29"/>
      <c r="J525" s="29"/>
      <c r="K525" s="29"/>
      <c r="L525" s="29"/>
      <c r="M525" s="29"/>
    </row>
    <row r="526" spans="1:13" ht="15.75">
      <c r="A526" s="67"/>
      <c r="B526" s="7">
        <v>6</v>
      </c>
      <c r="C526" s="27">
        <f>'[3]3 ЦК 3'!$D529</f>
        <v>109.11853512</v>
      </c>
      <c r="D526" s="27">
        <f>'[3]5 ЦК 3'!$D529</f>
        <v>108.32610222</v>
      </c>
      <c r="E526" s="27">
        <f>'[3]5 ЦК 3'!$Q529</f>
        <v>0</v>
      </c>
      <c r="F526" s="28">
        <f>'[3]5 ЦК 3'!$R529</f>
        <v>5.23530504</v>
      </c>
      <c r="G526" s="29"/>
      <c r="H526" s="29"/>
      <c r="I526" s="29"/>
      <c r="J526" s="29"/>
      <c r="K526" s="29"/>
      <c r="L526" s="29"/>
      <c r="M526" s="29"/>
    </row>
    <row r="527" spans="1:13" ht="15.75">
      <c r="A527" s="67"/>
      <c r="B527" s="7">
        <v>7</v>
      </c>
      <c r="C527" s="27">
        <f>'[3]3 ЦК 3'!$D530</f>
        <v>113.84059554000001</v>
      </c>
      <c r="D527" s="27">
        <f>'[3]5 ЦК 3'!$D530</f>
        <v>113.04816263999999</v>
      </c>
      <c r="E527" s="27">
        <f>'[3]5 ЦК 3'!$Q530</f>
        <v>4.242402360000001</v>
      </c>
      <c r="F527" s="28">
        <f>'[3]5 ЦК 3'!$R530</f>
        <v>0</v>
      </c>
      <c r="G527" s="29"/>
      <c r="H527" s="29"/>
      <c r="I527" s="29"/>
      <c r="J527" s="29"/>
      <c r="K527" s="29"/>
      <c r="L527" s="29"/>
      <c r="M527" s="29"/>
    </row>
    <row r="528" spans="1:13" ht="15.75">
      <c r="A528" s="67"/>
      <c r="B528" s="7">
        <v>8</v>
      </c>
      <c r="C528" s="27">
        <f>'[3]3 ЦК 3'!$D531</f>
        <v>120.41306549999999</v>
      </c>
      <c r="D528" s="27">
        <f>'[3]5 ЦК 3'!$D531</f>
        <v>119.6206326</v>
      </c>
      <c r="E528" s="27">
        <f>'[3]5 ЦК 3'!$Q531</f>
        <v>3.0416828399999996</v>
      </c>
      <c r="F528" s="28">
        <f>'[3]5 ЦК 3'!$R531</f>
        <v>0</v>
      </c>
      <c r="G528" s="29"/>
      <c r="H528" s="29"/>
      <c r="I528" s="29"/>
      <c r="J528" s="29"/>
      <c r="K528" s="29"/>
      <c r="L528" s="29"/>
      <c r="M528" s="29"/>
    </row>
    <row r="529" spans="1:13" ht="15.75">
      <c r="A529" s="67"/>
      <c r="B529" s="7">
        <v>9</v>
      </c>
      <c r="C529" s="27">
        <f>'[3]3 ЦК 3'!$D532</f>
        <v>123.99108371999999</v>
      </c>
      <c r="D529" s="27">
        <f>'[3]5 ЦК 3'!$D532</f>
        <v>123.19865082</v>
      </c>
      <c r="E529" s="27">
        <f>'[3]5 ЦК 3'!$Q532</f>
        <v>2.1568869</v>
      </c>
      <c r="F529" s="28">
        <f>'[3]5 ЦК 3'!$R532</f>
        <v>0</v>
      </c>
      <c r="G529" s="29"/>
      <c r="H529" s="29"/>
      <c r="I529" s="29"/>
      <c r="J529" s="29"/>
      <c r="K529" s="29"/>
      <c r="L529" s="29"/>
      <c r="M529" s="29"/>
    </row>
    <row r="530" spans="1:13" ht="15.75">
      <c r="A530" s="67"/>
      <c r="B530" s="7">
        <v>10</v>
      </c>
      <c r="C530" s="27">
        <f>'[3]3 ЦК 3'!$D533</f>
        <v>132.72358932</v>
      </c>
      <c r="D530" s="27">
        <f>'[3]5 ЦК 3'!$D533</f>
        <v>131.93115641999998</v>
      </c>
      <c r="E530" s="27">
        <f>'[3]5 ЦК 3'!$Q533</f>
        <v>0</v>
      </c>
      <c r="F530" s="28">
        <f>'[3]5 ЦК 3'!$R533</f>
        <v>5.987853899999999</v>
      </c>
      <c r="G530" s="29"/>
      <c r="H530" s="29"/>
      <c r="I530" s="29"/>
      <c r="J530" s="29"/>
      <c r="K530" s="29"/>
      <c r="L530" s="29"/>
      <c r="M530" s="29"/>
    </row>
    <row r="531" spans="1:13" ht="15.75">
      <c r="A531" s="67"/>
      <c r="B531" s="7">
        <v>11</v>
      </c>
      <c r="C531" s="27">
        <f>'[3]3 ЦК 3'!$D534</f>
        <v>131.4441513</v>
      </c>
      <c r="D531" s="27">
        <f>'[3]5 ЦК 3'!$D534</f>
        <v>130.6517184</v>
      </c>
      <c r="E531" s="27">
        <f>'[3]5 ЦК 3'!$Q534</f>
        <v>0.0010495800000000003</v>
      </c>
      <c r="F531" s="28">
        <f>'[3]5 ЦК 3'!$R534</f>
        <v>7.8382634399999995</v>
      </c>
      <c r="G531" s="29"/>
      <c r="H531" s="29"/>
      <c r="I531" s="29"/>
      <c r="J531" s="29"/>
      <c r="K531" s="29"/>
      <c r="L531" s="29"/>
      <c r="M531" s="29"/>
    </row>
    <row r="532" spans="1:13" ht="15.75">
      <c r="A532" s="67"/>
      <c r="B532" s="7">
        <v>12</v>
      </c>
      <c r="C532" s="27">
        <f>'[3]3 ЦК 3'!$D535</f>
        <v>124.81395444</v>
      </c>
      <c r="D532" s="27">
        <f>'[3]5 ЦК 3'!$D535</f>
        <v>124.02152154000001</v>
      </c>
      <c r="E532" s="27">
        <f>'[3]5 ЦК 3'!$Q535</f>
        <v>0.0010495800000000003</v>
      </c>
      <c r="F532" s="28">
        <f>'[3]5 ЦК 3'!$R535</f>
        <v>2.2303574999999998</v>
      </c>
      <c r="G532" s="29"/>
      <c r="H532" s="29"/>
      <c r="I532" s="29"/>
      <c r="J532" s="29"/>
      <c r="K532" s="29"/>
      <c r="L532" s="29"/>
      <c r="M532" s="29"/>
    </row>
    <row r="533" spans="1:13" ht="15.75">
      <c r="A533" s="67"/>
      <c r="B533" s="7">
        <v>13</v>
      </c>
      <c r="C533" s="27">
        <f>'[3]3 ЦК 3'!$D536</f>
        <v>122.83759529999999</v>
      </c>
      <c r="D533" s="27">
        <f>'[3]5 ЦК 3'!$D536</f>
        <v>122.0451624</v>
      </c>
      <c r="E533" s="27">
        <f>'[3]5 ЦК 3'!$Q536</f>
        <v>0</v>
      </c>
      <c r="F533" s="28">
        <f>'[3]5 ЦК 3'!$R536</f>
        <v>1.0432825199999998</v>
      </c>
      <c r="G533" s="29"/>
      <c r="H533" s="29"/>
      <c r="I533" s="29"/>
      <c r="J533" s="29"/>
      <c r="K533" s="29"/>
      <c r="L533" s="29"/>
      <c r="M533" s="29"/>
    </row>
    <row r="534" spans="1:13" ht="15.75">
      <c r="A534" s="67"/>
      <c r="B534" s="7">
        <v>14</v>
      </c>
      <c r="C534" s="27">
        <f>'[3]3 ЦК 3'!$D537</f>
        <v>122.85019026</v>
      </c>
      <c r="D534" s="27">
        <f>'[3]5 ЦК 3'!$D537</f>
        <v>122.05775736</v>
      </c>
      <c r="E534" s="27">
        <f>'[3]5 ЦК 3'!$Q537</f>
        <v>0</v>
      </c>
      <c r="F534" s="28">
        <f>'[3]5 ЦК 3'!$R537</f>
        <v>1.5061472999999999</v>
      </c>
      <c r="G534" s="29"/>
      <c r="H534" s="29"/>
      <c r="I534" s="29"/>
      <c r="J534" s="29"/>
      <c r="K534" s="29"/>
      <c r="L534" s="29"/>
      <c r="M534" s="29"/>
    </row>
    <row r="535" spans="1:13" ht="15.75">
      <c r="A535" s="67"/>
      <c r="B535" s="7">
        <v>15</v>
      </c>
      <c r="C535" s="27">
        <f>'[3]3 ЦК 3'!$D538</f>
        <v>122.51222549999999</v>
      </c>
      <c r="D535" s="27">
        <f>'[3]5 ЦК 3'!$D538</f>
        <v>121.7197926</v>
      </c>
      <c r="E535" s="27">
        <f>'[3]5 ЦК 3'!$Q538</f>
        <v>0</v>
      </c>
      <c r="F535" s="28">
        <f>'[3]5 ЦК 3'!$R538</f>
        <v>1.4074867799999997</v>
      </c>
      <c r="G535" s="29"/>
      <c r="H535" s="29"/>
      <c r="I535" s="29"/>
      <c r="J535" s="29"/>
      <c r="K535" s="29"/>
      <c r="L535" s="29"/>
      <c r="M535" s="29"/>
    </row>
    <row r="536" spans="1:13" ht="15.75">
      <c r="A536" s="67"/>
      <c r="B536" s="7">
        <v>16</v>
      </c>
      <c r="C536" s="27">
        <f>'[3]3 ЦК 3'!$D539</f>
        <v>122.00632794</v>
      </c>
      <c r="D536" s="27">
        <f>'[3]5 ЦК 3'!$D539</f>
        <v>121.21389504000001</v>
      </c>
      <c r="E536" s="27">
        <f>'[3]5 ЦК 3'!$Q539</f>
        <v>0</v>
      </c>
      <c r="F536" s="28">
        <f>'[3]5 ЦК 3'!$R539</f>
        <v>9.10300734</v>
      </c>
      <c r="G536" s="29"/>
      <c r="H536" s="29"/>
      <c r="I536" s="29"/>
      <c r="J536" s="29"/>
      <c r="K536" s="29"/>
      <c r="L536" s="29"/>
      <c r="M536" s="29"/>
    </row>
    <row r="537" spans="1:13" ht="15.75">
      <c r="A537" s="67"/>
      <c r="B537" s="7">
        <v>17</v>
      </c>
      <c r="C537" s="27">
        <f>'[3]3 ЦК 3'!$D540</f>
        <v>120.93995465999998</v>
      </c>
      <c r="D537" s="27">
        <f>'[3]5 ЦК 3'!$D540</f>
        <v>120.14752175999999</v>
      </c>
      <c r="E537" s="27">
        <f>'[3]5 ЦК 3'!$Q540</f>
        <v>0</v>
      </c>
      <c r="F537" s="28">
        <f>'[3]5 ЦК 3'!$R540</f>
        <v>9.467211599999999</v>
      </c>
      <c r="G537" s="29"/>
      <c r="H537" s="29"/>
      <c r="I537" s="29"/>
      <c r="J537" s="29"/>
      <c r="K537" s="29"/>
      <c r="L537" s="29"/>
      <c r="M537" s="29"/>
    </row>
    <row r="538" spans="1:13" ht="15.75">
      <c r="A538" s="67"/>
      <c r="B538" s="7">
        <v>18</v>
      </c>
      <c r="C538" s="27">
        <f>'[3]3 ЦК 3'!$D541</f>
        <v>121.18240764</v>
      </c>
      <c r="D538" s="27">
        <f>'[3]5 ЦК 3'!$D541</f>
        <v>120.38997474</v>
      </c>
      <c r="E538" s="27">
        <f>'[3]5 ЦК 3'!$Q541</f>
        <v>0</v>
      </c>
      <c r="F538" s="28">
        <f>'[3]5 ЦК 3'!$R541</f>
        <v>5.836714379999999</v>
      </c>
      <c r="G538" s="29"/>
      <c r="H538" s="29"/>
      <c r="I538" s="29"/>
      <c r="J538" s="29"/>
      <c r="K538" s="29"/>
      <c r="L538" s="29"/>
      <c r="M538" s="29"/>
    </row>
    <row r="539" spans="1:13" ht="15.75">
      <c r="A539" s="67"/>
      <c r="B539" s="7">
        <v>19</v>
      </c>
      <c r="C539" s="27">
        <f>'[3]3 ЦК 3'!$D542</f>
        <v>128.57354999999998</v>
      </c>
      <c r="D539" s="27">
        <f>'[3]5 ЦК 3'!$D542</f>
        <v>127.7811171</v>
      </c>
      <c r="E539" s="27">
        <f>'[3]5 ЦК 3'!$Q542</f>
        <v>3.9978502200000006</v>
      </c>
      <c r="F539" s="28">
        <f>'[3]5 ЦК 3'!$R542</f>
        <v>0</v>
      </c>
      <c r="G539" s="29"/>
      <c r="H539" s="29"/>
      <c r="I539" s="29"/>
      <c r="J539" s="29"/>
      <c r="K539" s="29"/>
      <c r="L539" s="29"/>
      <c r="M539" s="29"/>
    </row>
    <row r="540" spans="1:13" ht="15.75">
      <c r="A540" s="67"/>
      <c r="B540" s="7">
        <v>20</v>
      </c>
      <c r="C540" s="27">
        <f>'[3]3 ЦК 3'!$D543</f>
        <v>141.72268824</v>
      </c>
      <c r="D540" s="27">
        <f>'[3]5 ЦК 3'!$D543</f>
        <v>140.93025534</v>
      </c>
      <c r="E540" s="27">
        <f>'[3]5 ЦК 3'!$Q543</f>
        <v>0</v>
      </c>
      <c r="F540" s="28">
        <f>'[3]5 ЦК 3'!$R543</f>
        <v>17.277136379999998</v>
      </c>
      <c r="G540" s="29"/>
      <c r="H540" s="29"/>
      <c r="I540" s="29"/>
      <c r="J540" s="29"/>
      <c r="K540" s="29"/>
      <c r="L540" s="29"/>
      <c r="M540" s="29"/>
    </row>
    <row r="541" spans="1:13" ht="15.75">
      <c r="A541" s="67"/>
      <c r="B541" s="7">
        <v>21</v>
      </c>
      <c r="C541" s="27">
        <f>'[3]3 ЦК 3'!$D544</f>
        <v>128.66066514</v>
      </c>
      <c r="D541" s="27">
        <f>'[3]5 ЦК 3'!$D544</f>
        <v>127.86823224</v>
      </c>
      <c r="E541" s="27">
        <f>'[3]5 ЦК 3'!$Q544</f>
        <v>0</v>
      </c>
      <c r="F541" s="28">
        <f>'[3]5 ЦК 3'!$R544</f>
        <v>13.235203799999999</v>
      </c>
      <c r="G541" s="29"/>
      <c r="H541" s="29"/>
      <c r="I541" s="29"/>
      <c r="J541" s="29"/>
      <c r="K541" s="29"/>
      <c r="L541" s="29"/>
      <c r="M541" s="29"/>
    </row>
    <row r="542" spans="1:13" ht="15.75">
      <c r="A542" s="67"/>
      <c r="B542" s="7">
        <v>22</v>
      </c>
      <c r="C542" s="27">
        <f>'[3]3 ЦК 3'!$D545</f>
        <v>122.48388684</v>
      </c>
      <c r="D542" s="27">
        <f>'[3]5 ЦК 3'!$D545</f>
        <v>121.69145394</v>
      </c>
      <c r="E542" s="27">
        <f>'[3]5 ЦК 3'!$Q545</f>
        <v>0</v>
      </c>
      <c r="F542" s="28">
        <f>'[3]5 ЦК 3'!$R545</f>
        <v>48.961857419999994</v>
      </c>
      <c r="G542" s="29"/>
      <c r="H542" s="29"/>
      <c r="I542" s="29"/>
      <c r="J542" s="29"/>
      <c r="K542" s="29"/>
      <c r="L542" s="29"/>
      <c r="M542" s="29"/>
    </row>
    <row r="543" spans="1:13" ht="16.5" thickBot="1">
      <c r="A543" s="67"/>
      <c r="B543" s="7">
        <v>23</v>
      </c>
      <c r="C543" s="27">
        <f>'[3]3 ЦК 3'!$D546</f>
        <v>116.60413967999999</v>
      </c>
      <c r="D543" s="27">
        <f>'[3]5 ЦК 3'!$D546</f>
        <v>115.81170678</v>
      </c>
      <c r="E543" s="27">
        <f>'[3]5 ЦК 3'!$Q546</f>
        <v>0</v>
      </c>
      <c r="F543" s="28">
        <f>'[3]5 ЦК 3'!$R546</f>
        <v>49.93691724</v>
      </c>
      <c r="G543" s="29"/>
      <c r="H543" s="29"/>
      <c r="I543" s="29"/>
      <c r="J543" s="29"/>
      <c r="K543" s="29"/>
      <c r="L543" s="29"/>
      <c r="M543" s="29"/>
    </row>
    <row r="544" spans="1:13" ht="15.75" customHeight="1">
      <c r="A544" s="66">
        <v>41721</v>
      </c>
      <c r="B544" s="7">
        <v>0</v>
      </c>
      <c r="C544" s="27">
        <f>'[3]3 ЦК 3'!$D547</f>
        <v>114.90382008</v>
      </c>
      <c r="D544" s="27">
        <f>'[3]5 ЦК 3'!$D547</f>
        <v>114.11138718000001</v>
      </c>
      <c r="E544" s="27">
        <f>'[3]5 ЦК 3'!$Q547</f>
        <v>0</v>
      </c>
      <c r="F544" s="28">
        <f>'[3]5 ЦК 3'!$R547</f>
        <v>2.89474164</v>
      </c>
      <c r="G544" s="29"/>
      <c r="H544" s="29"/>
      <c r="I544" s="29"/>
      <c r="J544" s="29"/>
      <c r="K544" s="29"/>
      <c r="L544" s="29"/>
      <c r="M544" s="29"/>
    </row>
    <row r="545" spans="1:13" ht="15.75">
      <c r="A545" s="67"/>
      <c r="B545" s="7">
        <v>1</v>
      </c>
      <c r="C545" s="27">
        <f>'[3]3 ЦК 3'!$D548</f>
        <v>104.71554702</v>
      </c>
      <c r="D545" s="27">
        <f>'[3]5 ЦК 3'!$D548</f>
        <v>103.92311412</v>
      </c>
      <c r="E545" s="27">
        <f>'[3]5 ЦК 3'!$Q548</f>
        <v>0</v>
      </c>
      <c r="F545" s="28">
        <f>'[3]5 ЦК 3'!$R548</f>
        <v>0.5720211</v>
      </c>
      <c r="G545" s="29"/>
      <c r="H545" s="29"/>
      <c r="I545" s="29"/>
      <c r="J545" s="29"/>
      <c r="K545" s="29"/>
      <c r="L545" s="29"/>
      <c r="M545" s="29"/>
    </row>
    <row r="546" spans="1:13" ht="15.75">
      <c r="A546" s="67"/>
      <c r="B546" s="7">
        <v>2</v>
      </c>
      <c r="C546" s="27">
        <f>'[3]3 ЦК 3'!$D549</f>
        <v>97.17851304</v>
      </c>
      <c r="D546" s="27">
        <f>'[3]5 ЦК 3'!$D549</f>
        <v>96.38608014</v>
      </c>
      <c r="E546" s="27">
        <f>'[3]5 ЦК 3'!$Q549</f>
        <v>0.049330259999999994</v>
      </c>
      <c r="F546" s="28">
        <f>'[3]5 ЦК 3'!$R549</f>
        <v>0.049330259999999994</v>
      </c>
      <c r="G546" s="29"/>
      <c r="H546" s="29"/>
      <c r="I546" s="29"/>
      <c r="J546" s="29"/>
      <c r="K546" s="29"/>
      <c r="L546" s="29"/>
      <c r="M546" s="29"/>
    </row>
    <row r="547" spans="1:13" ht="15.75">
      <c r="A547" s="67"/>
      <c r="B547" s="7">
        <v>3</v>
      </c>
      <c r="C547" s="27">
        <f>'[3]3 ЦК 3'!$D550</f>
        <v>95.86548846</v>
      </c>
      <c r="D547" s="27">
        <f>'[3]5 ЦК 3'!$D550</f>
        <v>95.07305556</v>
      </c>
      <c r="E547" s="27">
        <f>'[3]5 ЦК 3'!$Q550</f>
        <v>0</v>
      </c>
      <c r="F547" s="28">
        <f>'[3]5 ЦК 3'!$R550</f>
        <v>2.401439039999999</v>
      </c>
      <c r="G547" s="29"/>
      <c r="H547" s="29"/>
      <c r="I547" s="29"/>
      <c r="J547" s="29"/>
      <c r="K547" s="29"/>
      <c r="L547" s="29"/>
      <c r="M547" s="29"/>
    </row>
    <row r="548" spans="1:13" ht="15.75">
      <c r="A548" s="67"/>
      <c r="B548" s="7">
        <v>4</v>
      </c>
      <c r="C548" s="27">
        <f>'[3]3 ЦК 3'!$D551</f>
        <v>96.37348518</v>
      </c>
      <c r="D548" s="27">
        <f>'[3]5 ЦК 3'!$D551</f>
        <v>95.58105228</v>
      </c>
      <c r="E548" s="27">
        <f>'[3]5 ЦК 3'!$Q551</f>
        <v>1.6751296800000002</v>
      </c>
      <c r="F548" s="28">
        <f>'[3]5 ЦК 3'!$R551</f>
        <v>0</v>
      </c>
      <c r="G548" s="29"/>
      <c r="H548" s="29"/>
      <c r="I548" s="29"/>
      <c r="J548" s="29"/>
      <c r="K548" s="29"/>
      <c r="L548" s="29"/>
      <c r="M548" s="29"/>
    </row>
    <row r="549" spans="1:13" ht="15.75">
      <c r="A549" s="67"/>
      <c r="B549" s="7">
        <v>5</v>
      </c>
      <c r="C549" s="27">
        <f>'[3]3 ЦК 3'!$D552</f>
        <v>96.09744564</v>
      </c>
      <c r="D549" s="27">
        <f>'[3]5 ЦК 3'!$D552</f>
        <v>95.30501274</v>
      </c>
      <c r="E549" s="27">
        <f>'[3]5 ЦК 3'!$Q552</f>
        <v>5.74750008</v>
      </c>
      <c r="F549" s="28">
        <f>'[3]5 ЦК 3'!$R552</f>
        <v>0</v>
      </c>
      <c r="G549" s="29"/>
      <c r="H549" s="29"/>
      <c r="I549" s="29"/>
      <c r="J549" s="29"/>
      <c r="K549" s="29"/>
      <c r="L549" s="29"/>
      <c r="M549" s="29"/>
    </row>
    <row r="550" spans="1:13" ht="15.75">
      <c r="A550" s="67"/>
      <c r="B550" s="7">
        <v>6</v>
      </c>
      <c r="C550" s="27">
        <f>'[3]3 ЦК 3'!$D553</f>
        <v>105.84594468</v>
      </c>
      <c r="D550" s="27">
        <f>'[3]5 ЦК 3'!$D553</f>
        <v>105.05351178</v>
      </c>
      <c r="E550" s="27">
        <f>'[3]5 ЦК 3'!$Q553</f>
        <v>0.5982605999999999</v>
      </c>
      <c r="F550" s="28">
        <f>'[3]5 ЦК 3'!$R553</f>
        <v>0.0262395</v>
      </c>
      <c r="G550" s="29"/>
      <c r="H550" s="29"/>
      <c r="I550" s="29"/>
      <c r="J550" s="29"/>
      <c r="K550" s="29"/>
      <c r="L550" s="29"/>
      <c r="M550" s="29"/>
    </row>
    <row r="551" spans="1:13" ht="15.75">
      <c r="A551" s="67"/>
      <c r="B551" s="7">
        <v>7</v>
      </c>
      <c r="C551" s="27">
        <f>'[3]3 ЦК 3'!$D554</f>
        <v>105.14377566</v>
      </c>
      <c r="D551" s="27">
        <f>'[3]5 ЦК 3'!$D554</f>
        <v>104.35134276000001</v>
      </c>
      <c r="E551" s="27">
        <f>'[3]5 ЦК 3'!$Q554</f>
        <v>1.9469709</v>
      </c>
      <c r="F551" s="28">
        <f>'[3]5 ЦК 3'!$R554</f>
        <v>0</v>
      </c>
      <c r="G551" s="29"/>
      <c r="H551" s="29"/>
      <c r="I551" s="29"/>
      <c r="J551" s="29"/>
      <c r="K551" s="29"/>
      <c r="L551" s="29"/>
      <c r="M551" s="29"/>
    </row>
    <row r="552" spans="1:13" ht="15.75">
      <c r="A552" s="67"/>
      <c r="B552" s="7">
        <v>8</v>
      </c>
      <c r="C552" s="27">
        <f>'[3]3 ЦК 3'!$D555</f>
        <v>110.42946054000001</v>
      </c>
      <c r="D552" s="27">
        <f>'[3]5 ЦК 3'!$D555</f>
        <v>109.63702763999999</v>
      </c>
      <c r="E552" s="27">
        <f>'[3]5 ЦК 3'!$Q555</f>
        <v>1.3277187</v>
      </c>
      <c r="F552" s="28">
        <f>'[3]5 ЦК 3'!$R555</f>
        <v>0.5793681599999999</v>
      </c>
      <c r="G552" s="29"/>
      <c r="H552" s="29"/>
      <c r="I552" s="29"/>
      <c r="J552" s="29"/>
      <c r="K552" s="29"/>
      <c r="L552" s="29"/>
      <c r="M552" s="29"/>
    </row>
    <row r="553" spans="1:13" ht="15.75">
      <c r="A553" s="67"/>
      <c r="B553" s="7">
        <v>9</v>
      </c>
      <c r="C553" s="27">
        <f>'[3]3 ЦК 3'!$D556</f>
        <v>115.39502352</v>
      </c>
      <c r="D553" s="27">
        <f>'[3]5 ЦК 3'!$D556</f>
        <v>114.60259062000002</v>
      </c>
      <c r="E553" s="27">
        <f>'[3]5 ЦК 3'!$Q556</f>
        <v>0.07032186</v>
      </c>
      <c r="F553" s="28">
        <f>'[3]5 ЦК 3'!$R556</f>
        <v>2.2461012</v>
      </c>
      <c r="G553" s="29"/>
      <c r="H553" s="29"/>
      <c r="I553" s="29"/>
      <c r="J553" s="29"/>
      <c r="K553" s="29"/>
      <c r="L553" s="29"/>
      <c r="M553" s="29"/>
    </row>
    <row r="554" spans="1:13" ht="15.75">
      <c r="A554" s="67"/>
      <c r="B554" s="7">
        <v>10</v>
      </c>
      <c r="C554" s="27">
        <f>'[3]3 ЦК 3'!$D557</f>
        <v>116.60728841999999</v>
      </c>
      <c r="D554" s="27">
        <f>'[3]5 ЦК 3'!$D557</f>
        <v>115.81485552</v>
      </c>
      <c r="E554" s="27">
        <f>'[3]5 ЦК 3'!$Q557</f>
        <v>1.6058573999999999</v>
      </c>
      <c r="F554" s="28">
        <f>'[3]5 ЦК 3'!$R557</f>
        <v>0.04408236</v>
      </c>
      <c r="G554" s="29"/>
      <c r="H554" s="29"/>
      <c r="I554" s="29"/>
      <c r="J554" s="29"/>
      <c r="K554" s="29"/>
      <c r="L554" s="29"/>
      <c r="M554" s="29"/>
    </row>
    <row r="555" spans="1:13" ht="15.75">
      <c r="A555" s="67"/>
      <c r="B555" s="7">
        <v>11</v>
      </c>
      <c r="C555" s="27">
        <f>'[3]3 ЦК 3'!$D558</f>
        <v>117.71669447999999</v>
      </c>
      <c r="D555" s="27">
        <f>'[3]5 ЦК 3'!$D558</f>
        <v>116.92426157999999</v>
      </c>
      <c r="E555" s="27">
        <f>'[3]5 ЦК 3'!$Q558</f>
        <v>0.60560766</v>
      </c>
      <c r="F555" s="28">
        <f>'[3]5 ЦК 3'!$R558</f>
        <v>0</v>
      </c>
      <c r="G555" s="29"/>
      <c r="H555" s="29"/>
      <c r="I555" s="29"/>
      <c r="J555" s="29"/>
      <c r="K555" s="29"/>
      <c r="L555" s="29"/>
      <c r="M555" s="29"/>
    </row>
    <row r="556" spans="1:13" ht="15.75">
      <c r="A556" s="67"/>
      <c r="B556" s="7">
        <v>12</v>
      </c>
      <c r="C556" s="27">
        <f>'[3]3 ЦК 3'!$D559</f>
        <v>117.48683645999999</v>
      </c>
      <c r="D556" s="27">
        <f>'[3]5 ЦК 3'!$D559</f>
        <v>116.69440355999998</v>
      </c>
      <c r="E556" s="27">
        <f>'[3]5 ЦК 3'!$Q559</f>
        <v>0.24560172000000002</v>
      </c>
      <c r="F556" s="28">
        <f>'[3]5 ЦК 3'!$R559</f>
        <v>0</v>
      </c>
      <c r="G556" s="29"/>
      <c r="H556" s="29"/>
      <c r="I556" s="29"/>
      <c r="J556" s="29"/>
      <c r="K556" s="29"/>
      <c r="L556" s="29"/>
      <c r="M556" s="29"/>
    </row>
    <row r="557" spans="1:13" ht="15.75">
      <c r="A557" s="67"/>
      <c r="B557" s="7">
        <v>13</v>
      </c>
      <c r="C557" s="27">
        <f>'[3]3 ЦК 3'!$D560</f>
        <v>117.14257422</v>
      </c>
      <c r="D557" s="27">
        <f>'[3]5 ЦК 3'!$D560</f>
        <v>116.35014131999999</v>
      </c>
      <c r="E557" s="27">
        <f>'[3]5 ЦК 3'!$Q560</f>
        <v>0.29913029999999996</v>
      </c>
      <c r="F557" s="28">
        <f>'[3]5 ЦК 3'!$R560</f>
        <v>0.004198320000000001</v>
      </c>
      <c r="G557" s="29"/>
      <c r="H557" s="29"/>
      <c r="I557" s="29"/>
      <c r="J557" s="29"/>
      <c r="K557" s="29"/>
      <c r="L557" s="29"/>
      <c r="M557" s="29"/>
    </row>
    <row r="558" spans="1:13" ht="15.75">
      <c r="A558" s="67"/>
      <c r="B558" s="7">
        <v>14</v>
      </c>
      <c r="C558" s="27">
        <f>'[3]3 ЦК 3'!$D561</f>
        <v>117.49733226000001</v>
      </c>
      <c r="D558" s="27">
        <f>'[3]5 ЦК 3'!$D561</f>
        <v>116.70489936000001</v>
      </c>
      <c r="E558" s="27">
        <f>'[3]5 ЦК 3'!$Q561</f>
        <v>1.9490700599999997</v>
      </c>
      <c r="F558" s="28">
        <f>'[3]5 ЦК 3'!$R561</f>
        <v>0</v>
      </c>
      <c r="G558" s="29"/>
      <c r="H558" s="29"/>
      <c r="I558" s="29"/>
      <c r="J558" s="29"/>
      <c r="K558" s="29"/>
      <c r="L558" s="29"/>
      <c r="M558" s="29"/>
    </row>
    <row r="559" spans="1:13" ht="15.75">
      <c r="A559" s="67"/>
      <c r="B559" s="7">
        <v>15</v>
      </c>
      <c r="C559" s="27">
        <f>'[3]3 ЦК 3'!$D562</f>
        <v>117.16146666</v>
      </c>
      <c r="D559" s="27">
        <f>'[3]5 ЦК 3'!$D562</f>
        <v>116.36903376000001</v>
      </c>
      <c r="E559" s="27">
        <f>'[3]5 ЦК 3'!$Q562</f>
        <v>2.5798676400000002</v>
      </c>
      <c r="F559" s="28">
        <f>'[3]5 ЦК 3'!$R562</f>
        <v>0</v>
      </c>
      <c r="G559" s="29"/>
      <c r="H559" s="29"/>
      <c r="I559" s="29"/>
      <c r="J559" s="29"/>
      <c r="K559" s="29"/>
      <c r="L559" s="29"/>
      <c r="M559" s="29"/>
    </row>
    <row r="560" spans="1:13" ht="15.75">
      <c r="A560" s="67"/>
      <c r="B560" s="7">
        <v>16</v>
      </c>
      <c r="C560" s="27">
        <f>'[3]3 ЦК 3'!$D563</f>
        <v>116.83504728000001</v>
      </c>
      <c r="D560" s="27">
        <f>'[3]5 ЦК 3'!$D563</f>
        <v>116.04261437999997</v>
      </c>
      <c r="E560" s="27">
        <f>'[3]5 ЦК 3'!$Q563</f>
        <v>2.35210878</v>
      </c>
      <c r="F560" s="28">
        <f>'[3]5 ЦК 3'!$R563</f>
        <v>0</v>
      </c>
      <c r="G560" s="29"/>
      <c r="H560" s="29"/>
      <c r="I560" s="29"/>
      <c r="J560" s="29"/>
      <c r="K560" s="29"/>
      <c r="L560" s="29"/>
      <c r="M560" s="29"/>
    </row>
    <row r="561" spans="1:13" ht="15.75">
      <c r="A561" s="67"/>
      <c r="B561" s="7">
        <v>17</v>
      </c>
      <c r="C561" s="27">
        <f>'[3]3 ЦК 3'!$D564</f>
        <v>116.06360597999998</v>
      </c>
      <c r="D561" s="27">
        <f>'[3]5 ЦК 3'!$D564</f>
        <v>115.27117308</v>
      </c>
      <c r="E561" s="27">
        <f>'[3]5 ЦК 3'!$Q564</f>
        <v>2.8915929</v>
      </c>
      <c r="F561" s="28">
        <f>'[3]5 ЦК 3'!$R564</f>
        <v>0</v>
      </c>
      <c r="G561" s="29"/>
      <c r="H561" s="29"/>
      <c r="I561" s="29"/>
      <c r="J561" s="29"/>
      <c r="K561" s="29"/>
      <c r="L561" s="29"/>
      <c r="M561" s="29"/>
    </row>
    <row r="562" spans="1:13" ht="15.75">
      <c r="A562" s="67"/>
      <c r="B562" s="7">
        <v>18</v>
      </c>
      <c r="C562" s="27">
        <f>'[3]3 ЦК 3'!$D565</f>
        <v>116.64717245999998</v>
      </c>
      <c r="D562" s="27">
        <f>'[3]5 ЦК 3'!$D565</f>
        <v>115.85473955999998</v>
      </c>
      <c r="E562" s="27">
        <f>'[3]5 ЦК 3'!$Q565</f>
        <v>1.3508094599999998</v>
      </c>
      <c r="F562" s="28">
        <f>'[3]5 ЦК 3'!$R565</f>
        <v>0</v>
      </c>
      <c r="G562" s="29"/>
      <c r="H562" s="29"/>
      <c r="I562" s="29"/>
      <c r="J562" s="29"/>
      <c r="K562" s="29"/>
      <c r="L562" s="29"/>
      <c r="M562" s="29"/>
    </row>
    <row r="563" spans="1:13" ht="15.75">
      <c r="A563" s="67"/>
      <c r="B563" s="7">
        <v>19</v>
      </c>
      <c r="C563" s="27">
        <f>'[3]3 ЦК 3'!$D566</f>
        <v>128.61658278</v>
      </c>
      <c r="D563" s="27">
        <f>'[3]5 ЦК 3'!$D566</f>
        <v>127.82414988</v>
      </c>
      <c r="E563" s="27">
        <f>'[3]5 ЦК 3'!$Q566</f>
        <v>8.397689580000002</v>
      </c>
      <c r="F563" s="28">
        <f>'[3]5 ЦК 3'!$R566</f>
        <v>0</v>
      </c>
      <c r="G563" s="29"/>
      <c r="H563" s="29"/>
      <c r="I563" s="29"/>
      <c r="J563" s="29"/>
      <c r="K563" s="29"/>
      <c r="L563" s="29"/>
      <c r="M563" s="29"/>
    </row>
    <row r="564" spans="1:13" ht="15.75">
      <c r="A564" s="67"/>
      <c r="B564" s="7">
        <v>20</v>
      </c>
      <c r="C564" s="27">
        <f>'[3]3 ЦК 3'!$D567</f>
        <v>144.79900722</v>
      </c>
      <c r="D564" s="27">
        <f>'[3]5 ЦК 3'!$D567</f>
        <v>144.00657432</v>
      </c>
      <c r="E564" s="27">
        <f>'[3]5 ЦК 3'!$Q567</f>
        <v>0</v>
      </c>
      <c r="F564" s="28">
        <f>'[3]5 ЦК 3'!$R567</f>
        <v>11.17697742</v>
      </c>
      <c r="G564" s="29"/>
      <c r="H564" s="29"/>
      <c r="I564" s="29"/>
      <c r="J564" s="29"/>
      <c r="K564" s="29"/>
      <c r="L564" s="29"/>
      <c r="M564" s="29"/>
    </row>
    <row r="565" spans="1:13" ht="15.75">
      <c r="A565" s="67"/>
      <c r="B565" s="7">
        <v>21</v>
      </c>
      <c r="C565" s="27">
        <f>'[3]3 ЦК 3'!$D568</f>
        <v>132.43285565999997</v>
      </c>
      <c r="D565" s="27">
        <f>'[3]5 ЦК 3'!$D568</f>
        <v>131.64042275999998</v>
      </c>
      <c r="E565" s="27">
        <f>'[3]5 ЦК 3'!$Q568</f>
        <v>0</v>
      </c>
      <c r="F565" s="28">
        <f>'[3]5 ЦК 3'!$R568</f>
        <v>12.935023919999997</v>
      </c>
      <c r="G565" s="29"/>
      <c r="H565" s="29"/>
      <c r="I565" s="29"/>
      <c r="J565" s="29"/>
      <c r="K565" s="29"/>
      <c r="L565" s="29"/>
      <c r="M565" s="29"/>
    </row>
    <row r="566" spans="1:13" ht="15.75">
      <c r="A566" s="67"/>
      <c r="B566" s="7">
        <v>22</v>
      </c>
      <c r="C566" s="27">
        <f>'[3]3 ЦК 3'!$D569</f>
        <v>122.39887086</v>
      </c>
      <c r="D566" s="27">
        <f>'[3]5 ЦК 3'!$D569</f>
        <v>121.60643795999998</v>
      </c>
      <c r="E566" s="27">
        <f>'[3]5 ЦК 3'!$Q569</f>
        <v>0</v>
      </c>
      <c r="F566" s="28">
        <f>'[3]5 ЦК 3'!$R569</f>
        <v>33.51728772</v>
      </c>
      <c r="G566" s="29"/>
      <c r="H566" s="29"/>
      <c r="I566" s="29"/>
      <c r="J566" s="29"/>
      <c r="K566" s="29"/>
      <c r="L566" s="29"/>
      <c r="M566" s="29"/>
    </row>
    <row r="567" spans="1:13" ht="16.5" thickBot="1">
      <c r="A567" s="67"/>
      <c r="B567" s="7">
        <v>23</v>
      </c>
      <c r="C567" s="27">
        <f>'[3]3 ЦК 3'!$D570</f>
        <v>116.23783626</v>
      </c>
      <c r="D567" s="27">
        <f>'[3]5 ЦК 3'!$D570</f>
        <v>115.44540336</v>
      </c>
      <c r="E567" s="27">
        <f>'[3]5 ЦК 3'!$Q570</f>
        <v>0</v>
      </c>
      <c r="F567" s="28">
        <f>'[3]5 ЦК 3'!$R570</f>
        <v>46.20670992000001</v>
      </c>
      <c r="G567" s="29"/>
      <c r="H567" s="29"/>
      <c r="I567" s="29"/>
      <c r="J567" s="29"/>
      <c r="K567" s="29"/>
      <c r="L567" s="29"/>
      <c r="M567" s="29"/>
    </row>
    <row r="568" spans="1:13" ht="15.75" customHeight="1">
      <c r="A568" s="66">
        <v>41722</v>
      </c>
      <c r="B568" s="7">
        <v>0</v>
      </c>
      <c r="C568" s="27">
        <f>'[3]3 ЦК 3'!$D571</f>
        <v>120.85178994</v>
      </c>
      <c r="D568" s="27">
        <f>'[3]5 ЦК 3'!$D571</f>
        <v>120.05935704000001</v>
      </c>
      <c r="E568" s="27">
        <f>'[3]5 ЦК 3'!$Q571</f>
        <v>0</v>
      </c>
      <c r="F568" s="28">
        <f>'[3]5 ЦК 3'!$R571</f>
        <v>22.00864302</v>
      </c>
      <c r="G568" s="29"/>
      <c r="H568" s="29"/>
      <c r="I568" s="29"/>
      <c r="J568" s="29"/>
      <c r="K568" s="29"/>
      <c r="L568" s="29"/>
      <c r="M568" s="29"/>
    </row>
    <row r="569" spans="1:13" ht="15.75">
      <c r="A569" s="67"/>
      <c r="B569" s="7">
        <v>1</v>
      </c>
      <c r="C569" s="27">
        <f>'[3]3 ЦК 3'!$D572</f>
        <v>107.60713992</v>
      </c>
      <c r="D569" s="27">
        <f>'[3]5 ЦК 3'!$D572</f>
        <v>106.81470702</v>
      </c>
      <c r="E569" s="27">
        <f>'[3]5 ЦК 3'!$Q572</f>
        <v>0</v>
      </c>
      <c r="F569" s="28">
        <f>'[3]5 ЦК 3'!$R572</f>
        <v>17.55002718</v>
      </c>
      <c r="G569" s="29"/>
      <c r="H569" s="29"/>
      <c r="I569" s="29"/>
      <c r="J569" s="29"/>
      <c r="K569" s="29"/>
      <c r="L569" s="29"/>
      <c r="M569" s="29"/>
    </row>
    <row r="570" spans="1:13" ht="15.75">
      <c r="A570" s="67"/>
      <c r="B570" s="7">
        <v>2</v>
      </c>
      <c r="C570" s="27">
        <f>'[3]3 ЦК 3'!$D573</f>
        <v>105.41351772</v>
      </c>
      <c r="D570" s="27">
        <f>'[3]5 ЦК 3'!$D573</f>
        <v>104.62108482</v>
      </c>
      <c r="E570" s="27">
        <f>'[3]5 ЦК 3'!$Q573</f>
        <v>0.0010495800000000003</v>
      </c>
      <c r="F570" s="28">
        <f>'[3]5 ЦК 3'!$R573</f>
        <v>22.665680099999996</v>
      </c>
      <c r="G570" s="29"/>
      <c r="H570" s="29"/>
      <c r="I570" s="29"/>
      <c r="J570" s="29"/>
      <c r="K570" s="29"/>
      <c r="L570" s="29"/>
      <c r="M570" s="29"/>
    </row>
    <row r="571" spans="1:13" ht="15.75">
      <c r="A571" s="67"/>
      <c r="B571" s="7">
        <v>3</v>
      </c>
      <c r="C571" s="27">
        <f>'[3]3 ЦК 3'!$D574</f>
        <v>105.6244833</v>
      </c>
      <c r="D571" s="27">
        <f>'[3]5 ЦК 3'!$D574</f>
        <v>104.8320504</v>
      </c>
      <c r="E571" s="27">
        <f>'[3]5 ЦК 3'!$Q574</f>
        <v>0</v>
      </c>
      <c r="F571" s="28">
        <f>'[3]5 ЦК 3'!$R574</f>
        <v>20.32406712</v>
      </c>
      <c r="G571" s="29"/>
      <c r="H571" s="29"/>
      <c r="I571" s="29"/>
      <c r="J571" s="29"/>
      <c r="K571" s="29"/>
      <c r="L571" s="29"/>
      <c r="M571" s="29"/>
    </row>
    <row r="572" spans="1:13" ht="15.75">
      <c r="A572" s="67"/>
      <c r="B572" s="7">
        <v>4</v>
      </c>
      <c r="C572" s="27">
        <f>'[3]3 ЦК 3'!$D575</f>
        <v>106.43475906</v>
      </c>
      <c r="D572" s="27">
        <f>'[3]5 ЦК 3'!$D575</f>
        <v>105.64232616</v>
      </c>
      <c r="E572" s="27">
        <f>'[3]5 ЦК 3'!$Q575</f>
        <v>0</v>
      </c>
      <c r="F572" s="28">
        <f>'[3]5 ЦК 3'!$R575</f>
        <v>13.41678114</v>
      </c>
      <c r="G572" s="29"/>
      <c r="H572" s="29"/>
      <c r="I572" s="29"/>
      <c r="J572" s="29"/>
      <c r="K572" s="29"/>
      <c r="L572" s="29"/>
      <c r="M572" s="29"/>
    </row>
    <row r="573" spans="1:13" ht="15.75">
      <c r="A573" s="67"/>
      <c r="B573" s="7">
        <v>5</v>
      </c>
      <c r="C573" s="27">
        <f>'[3]3 ЦК 3'!$D576</f>
        <v>109.2560301</v>
      </c>
      <c r="D573" s="27">
        <f>'[3]5 ЦК 3'!$D576</f>
        <v>108.4635972</v>
      </c>
      <c r="E573" s="27">
        <f>'[3]5 ЦК 3'!$Q576</f>
        <v>6.39299178</v>
      </c>
      <c r="F573" s="28">
        <f>'[3]5 ЦК 3'!$R576</f>
        <v>0</v>
      </c>
      <c r="G573" s="29"/>
      <c r="H573" s="29"/>
      <c r="I573" s="29"/>
      <c r="J573" s="29"/>
      <c r="K573" s="29"/>
      <c r="L573" s="29"/>
      <c r="M573" s="29"/>
    </row>
    <row r="574" spans="1:13" ht="15.75">
      <c r="A574" s="67"/>
      <c r="B574" s="7">
        <v>6</v>
      </c>
      <c r="C574" s="27">
        <f>'[3]3 ЦК 3'!$D577</f>
        <v>128.71839204</v>
      </c>
      <c r="D574" s="27">
        <f>'[3]5 ЦК 3'!$D577</f>
        <v>127.92595913999999</v>
      </c>
      <c r="E574" s="27">
        <f>'[3]5 ЦК 3'!$Q577</f>
        <v>0.41668326000000006</v>
      </c>
      <c r="F574" s="28">
        <f>'[3]5 ЦК 3'!$R577</f>
        <v>0.0010495800000000003</v>
      </c>
      <c r="G574" s="29"/>
      <c r="H574" s="29"/>
      <c r="I574" s="29"/>
      <c r="J574" s="29"/>
      <c r="K574" s="29"/>
      <c r="L574" s="29"/>
      <c r="M574" s="29"/>
    </row>
    <row r="575" spans="1:13" ht="15.75">
      <c r="A575" s="67"/>
      <c r="B575" s="7">
        <v>7</v>
      </c>
      <c r="C575" s="27">
        <f>'[3]3 ЦК 3'!$D578</f>
        <v>138.04915824</v>
      </c>
      <c r="D575" s="27">
        <f>'[3]5 ЦК 3'!$D578</f>
        <v>137.25672534</v>
      </c>
      <c r="E575" s="27">
        <f>'[3]5 ЦК 3'!$Q578</f>
        <v>0.6349959</v>
      </c>
      <c r="F575" s="28">
        <f>'[3]5 ЦК 3'!$R578</f>
        <v>0</v>
      </c>
      <c r="G575" s="29"/>
      <c r="H575" s="29"/>
      <c r="I575" s="29"/>
      <c r="J575" s="29"/>
      <c r="K575" s="29"/>
      <c r="L575" s="29"/>
      <c r="M575" s="29"/>
    </row>
    <row r="576" spans="1:13" ht="15.75">
      <c r="A576" s="67"/>
      <c r="B576" s="7">
        <v>8</v>
      </c>
      <c r="C576" s="27">
        <f>'[3]3 ЦК 3'!$D579</f>
        <v>153.64696662</v>
      </c>
      <c r="D576" s="27">
        <f>'[3]5 ЦК 3'!$D579</f>
        <v>152.85453371999998</v>
      </c>
      <c r="E576" s="27">
        <f>'[3]5 ЦК 3'!$Q579</f>
        <v>0</v>
      </c>
      <c r="F576" s="28">
        <f>'[3]5 ЦК 3'!$R579</f>
        <v>0.96981192</v>
      </c>
      <c r="G576" s="29"/>
      <c r="H576" s="29"/>
      <c r="I576" s="29"/>
      <c r="J576" s="29"/>
      <c r="K576" s="29"/>
      <c r="L576" s="29"/>
      <c r="M576" s="29"/>
    </row>
    <row r="577" spans="1:13" ht="15.75">
      <c r="A577" s="67"/>
      <c r="B577" s="7">
        <v>9</v>
      </c>
      <c r="C577" s="27">
        <f>'[3]3 ЦК 3'!$D580</f>
        <v>179.79200442</v>
      </c>
      <c r="D577" s="27">
        <f>'[3]5 ЦК 3'!$D580</f>
        <v>178.99957152000002</v>
      </c>
      <c r="E577" s="27">
        <f>'[3]5 ЦК 3'!$Q580</f>
        <v>0.0010495800000000003</v>
      </c>
      <c r="F577" s="28">
        <f>'[3]5 ЦК 3'!$R580</f>
        <v>19.9577637</v>
      </c>
      <c r="G577" s="29"/>
      <c r="H577" s="29"/>
      <c r="I577" s="29"/>
      <c r="J577" s="29"/>
      <c r="K577" s="29"/>
      <c r="L577" s="29"/>
      <c r="M577" s="29"/>
    </row>
    <row r="578" spans="1:13" ht="15.75">
      <c r="A578" s="67"/>
      <c r="B578" s="7">
        <v>10</v>
      </c>
      <c r="C578" s="27">
        <f>'[3]3 ЦК 3'!$D581</f>
        <v>187.44344262</v>
      </c>
      <c r="D578" s="27">
        <f>'[3]5 ЦК 3'!$D581</f>
        <v>186.65100971999996</v>
      </c>
      <c r="E578" s="27">
        <f>'[3]5 ЦК 3'!$Q581</f>
        <v>0</v>
      </c>
      <c r="F578" s="28">
        <f>'[3]5 ЦК 3'!$R581</f>
        <v>44.714207159999994</v>
      </c>
      <c r="G578" s="29"/>
      <c r="H578" s="29"/>
      <c r="I578" s="29"/>
      <c r="J578" s="29"/>
      <c r="K578" s="29"/>
      <c r="L578" s="29"/>
      <c r="M578" s="29"/>
    </row>
    <row r="579" spans="1:13" ht="15.75">
      <c r="A579" s="67"/>
      <c r="B579" s="7">
        <v>11</v>
      </c>
      <c r="C579" s="27">
        <f>'[3]3 ЦК 3'!$D582</f>
        <v>182.18819556</v>
      </c>
      <c r="D579" s="27">
        <f>'[3]5 ЦК 3'!$D582</f>
        <v>181.39576266</v>
      </c>
      <c r="E579" s="27">
        <f>'[3]5 ЦК 3'!$Q582</f>
        <v>0.0010495800000000003</v>
      </c>
      <c r="F579" s="28">
        <f>'[3]5 ЦК 3'!$R582</f>
        <v>41.337708299999996</v>
      </c>
      <c r="G579" s="29"/>
      <c r="H579" s="29"/>
      <c r="I579" s="29"/>
      <c r="J579" s="29"/>
      <c r="K579" s="29"/>
      <c r="L579" s="29"/>
      <c r="M579" s="29"/>
    </row>
    <row r="580" spans="1:13" ht="15.75">
      <c r="A580" s="67"/>
      <c r="B580" s="7">
        <v>12</v>
      </c>
      <c r="C580" s="27">
        <f>'[3]3 ЦК 3'!$D583</f>
        <v>168.39881351999998</v>
      </c>
      <c r="D580" s="27">
        <f>'[3]5 ЦК 3'!$D583</f>
        <v>167.60638061999998</v>
      </c>
      <c r="E580" s="27">
        <f>'[3]5 ЦК 3'!$Q583</f>
        <v>0</v>
      </c>
      <c r="F580" s="28">
        <f>'[3]5 ЦК 3'!$R583</f>
        <v>42.69271608</v>
      </c>
      <c r="G580" s="29"/>
      <c r="H580" s="29"/>
      <c r="I580" s="29"/>
      <c r="J580" s="29"/>
      <c r="K580" s="29"/>
      <c r="L580" s="29"/>
      <c r="M580" s="29"/>
    </row>
    <row r="581" spans="1:13" ht="15.75">
      <c r="A581" s="67"/>
      <c r="B581" s="7">
        <v>13</v>
      </c>
      <c r="C581" s="27">
        <f>'[3]3 ЦК 3'!$D584</f>
        <v>172.45858896</v>
      </c>
      <c r="D581" s="27">
        <f>'[3]5 ЦК 3'!$D584</f>
        <v>171.66615606</v>
      </c>
      <c r="E581" s="27">
        <f>'[3]5 ЦК 3'!$Q584</f>
        <v>0</v>
      </c>
      <c r="F581" s="28">
        <f>'[3]5 ЦК 3'!$R584</f>
        <v>47.25314118</v>
      </c>
      <c r="G581" s="29"/>
      <c r="H581" s="29"/>
      <c r="I581" s="29"/>
      <c r="J581" s="29"/>
      <c r="K581" s="29"/>
      <c r="L581" s="29"/>
      <c r="M581" s="29"/>
    </row>
    <row r="582" spans="1:13" ht="15.75">
      <c r="A582" s="67"/>
      <c r="B582" s="7">
        <v>14</v>
      </c>
      <c r="C582" s="27">
        <f>'[3]3 ЦК 3'!$D585</f>
        <v>166.33953756</v>
      </c>
      <c r="D582" s="27">
        <f>'[3]5 ЦК 3'!$D585</f>
        <v>165.54710466</v>
      </c>
      <c r="E582" s="27">
        <f>'[3]5 ЦК 3'!$Q585</f>
        <v>0</v>
      </c>
      <c r="F582" s="28">
        <f>'[3]5 ЦК 3'!$R585</f>
        <v>50.4533106</v>
      </c>
      <c r="G582" s="29"/>
      <c r="H582" s="29"/>
      <c r="I582" s="29"/>
      <c r="J582" s="29"/>
      <c r="K582" s="29"/>
      <c r="L582" s="29"/>
      <c r="M582" s="29"/>
    </row>
    <row r="583" spans="1:13" ht="15.75">
      <c r="A583" s="67"/>
      <c r="B583" s="7">
        <v>15</v>
      </c>
      <c r="C583" s="27">
        <f>'[3]3 ЦК 3'!$D586</f>
        <v>154.78681049999997</v>
      </c>
      <c r="D583" s="27">
        <f>'[3]5 ЦК 3'!$D586</f>
        <v>153.99437759999998</v>
      </c>
      <c r="E583" s="27">
        <f>'[3]5 ЦК 3'!$Q586</f>
        <v>0</v>
      </c>
      <c r="F583" s="28">
        <f>'[3]5 ЦК 3'!$R586</f>
        <v>40.12124508</v>
      </c>
      <c r="G583" s="29"/>
      <c r="H583" s="29"/>
      <c r="I583" s="29"/>
      <c r="J583" s="29"/>
      <c r="K583" s="29"/>
      <c r="L583" s="29"/>
      <c r="M583" s="29"/>
    </row>
    <row r="584" spans="1:13" ht="15.75">
      <c r="A584" s="67"/>
      <c r="B584" s="7">
        <v>16</v>
      </c>
      <c r="C584" s="27">
        <f>'[3]3 ЦК 3'!$D587</f>
        <v>150.38067365999999</v>
      </c>
      <c r="D584" s="27">
        <f>'[3]5 ЦК 3'!$D587</f>
        <v>149.58824076</v>
      </c>
      <c r="E584" s="27">
        <f>'[3]5 ЦК 3'!$Q587</f>
        <v>0</v>
      </c>
      <c r="F584" s="28">
        <f>'[3]5 ЦК 3'!$R587</f>
        <v>42.75779004</v>
      </c>
      <c r="G584" s="29"/>
      <c r="H584" s="29"/>
      <c r="I584" s="29"/>
      <c r="J584" s="29"/>
      <c r="K584" s="29"/>
      <c r="L584" s="29"/>
      <c r="M584" s="29"/>
    </row>
    <row r="585" spans="1:13" ht="15.75">
      <c r="A585" s="67"/>
      <c r="B585" s="7">
        <v>17</v>
      </c>
      <c r="C585" s="27">
        <f>'[3]3 ЦК 3'!$D588</f>
        <v>143.47128852</v>
      </c>
      <c r="D585" s="27">
        <f>'[3]5 ЦК 3'!$D588</f>
        <v>142.67885562</v>
      </c>
      <c r="E585" s="27">
        <f>'[3]5 ЦК 3'!$Q588</f>
        <v>0</v>
      </c>
      <c r="F585" s="28">
        <f>'[3]5 ЦК 3'!$R588</f>
        <v>35.17982244</v>
      </c>
      <c r="G585" s="29"/>
      <c r="H585" s="29"/>
      <c r="I585" s="29"/>
      <c r="J585" s="29"/>
      <c r="K585" s="29"/>
      <c r="L585" s="29"/>
      <c r="M585" s="29"/>
    </row>
    <row r="586" spans="1:13" ht="15.75">
      <c r="A586" s="67"/>
      <c r="B586" s="7">
        <v>18</v>
      </c>
      <c r="C586" s="27">
        <f>'[3]3 ЦК 3'!$D589</f>
        <v>143.14801788</v>
      </c>
      <c r="D586" s="27">
        <f>'[3]5 ЦК 3'!$D589</f>
        <v>142.35558498</v>
      </c>
      <c r="E586" s="27">
        <f>'[3]5 ЦК 3'!$Q589</f>
        <v>0</v>
      </c>
      <c r="F586" s="28">
        <f>'[3]5 ЦК 3'!$R589</f>
        <v>30.733801559999996</v>
      </c>
      <c r="G586" s="29"/>
      <c r="H586" s="29"/>
      <c r="I586" s="29"/>
      <c r="J586" s="29"/>
      <c r="K586" s="29"/>
      <c r="L586" s="29"/>
      <c r="M586" s="29"/>
    </row>
    <row r="587" spans="1:13" ht="15.75">
      <c r="A587" s="67"/>
      <c r="B587" s="7">
        <v>19</v>
      </c>
      <c r="C587" s="27">
        <f>'[3]3 ЦК 3'!$D590</f>
        <v>143.85963312</v>
      </c>
      <c r="D587" s="27">
        <f>'[3]5 ЦК 3'!$D590</f>
        <v>143.06720022</v>
      </c>
      <c r="E587" s="27">
        <f>'[3]5 ЦК 3'!$Q590</f>
        <v>0</v>
      </c>
      <c r="F587" s="28">
        <f>'[3]5 ЦК 3'!$R590</f>
        <v>25.729404119999998</v>
      </c>
      <c r="G587" s="29"/>
      <c r="H587" s="29"/>
      <c r="I587" s="29"/>
      <c r="J587" s="29"/>
      <c r="K587" s="29"/>
      <c r="L587" s="29"/>
      <c r="M587" s="29"/>
    </row>
    <row r="588" spans="1:13" ht="15.75">
      <c r="A588" s="67"/>
      <c r="B588" s="7">
        <v>20</v>
      </c>
      <c r="C588" s="27">
        <f>'[3]3 ЦК 3'!$D591</f>
        <v>173.15655966</v>
      </c>
      <c r="D588" s="27">
        <f>'[3]5 ЦК 3'!$D591</f>
        <v>172.36412676</v>
      </c>
      <c r="E588" s="27">
        <f>'[3]5 ЦК 3'!$Q591</f>
        <v>0</v>
      </c>
      <c r="F588" s="28">
        <f>'[3]5 ЦК 3'!$R591</f>
        <v>57.99454289999999</v>
      </c>
      <c r="G588" s="29"/>
      <c r="H588" s="29"/>
      <c r="I588" s="29"/>
      <c r="J588" s="29"/>
      <c r="K588" s="29"/>
      <c r="L588" s="29"/>
      <c r="M588" s="29"/>
    </row>
    <row r="589" spans="1:13" ht="15.75">
      <c r="A589" s="67"/>
      <c r="B589" s="7">
        <v>21</v>
      </c>
      <c r="C589" s="27">
        <f>'[3]3 ЦК 3'!$D592</f>
        <v>179.01741438</v>
      </c>
      <c r="D589" s="27">
        <f>'[3]5 ЦК 3'!$D592</f>
        <v>178.22498148</v>
      </c>
      <c r="E589" s="27">
        <f>'[3]5 ЦК 3'!$Q592</f>
        <v>0</v>
      </c>
      <c r="F589" s="28">
        <f>'[3]5 ЦК 3'!$R592</f>
        <v>75.31891037999999</v>
      </c>
      <c r="G589" s="29"/>
      <c r="H589" s="29"/>
      <c r="I589" s="29"/>
      <c r="J589" s="29"/>
      <c r="K589" s="29"/>
      <c r="L589" s="29"/>
      <c r="M589" s="29"/>
    </row>
    <row r="590" spans="1:13" ht="15.75">
      <c r="A590" s="67"/>
      <c r="B590" s="7">
        <v>22</v>
      </c>
      <c r="C590" s="27">
        <f>'[3]3 ЦК 3'!$D593</f>
        <v>141.50332602</v>
      </c>
      <c r="D590" s="27">
        <f>'[3]5 ЦК 3'!$D593</f>
        <v>140.71089312</v>
      </c>
      <c r="E590" s="27">
        <f>'[3]5 ЦК 3'!$Q593</f>
        <v>0</v>
      </c>
      <c r="F590" s="28">
        <f>'[3]5 ЦК 3'!$R593</f>
        <v>40.49489556</v>
      </c>
      <c r="G590" s="29"/>
      <c r="H590" s="29"/>
      <c r="I590" s="29"/>
      <c r="J590" s="29"/>
      <c r="K590" s="29"/>
      <c r="L590" s="29"/>
      <c r="M590" s="29"/>
    </row>
    <row r="591" spans="1:13" ht="16.5" thickBot="1">
      <c r="A591" s="67"/>
      <c r="B591" s="7">
        <v>23</v>
      </c>
      <c r="C591" s="27">
        <f>'[3]3 ЦК 3'!$D594</f>
        <v>125.41326462</v>
      </c>
      <c r="D591" s="27">
        <f>'[3]5 ЦК 3'!$D594</f>
        <v>124.62083172</v>
      </c>
      <c r="E591" s="27">
        <f>'[3]5 ЦК 3'!$Q594</f>
        <v>0</v>
      </c>
      <c r="F591" s="28">
        <f>'[3]5 ЦК 3'!$R594</f>
        <v>25.686371339999997</v>
      </c>
      <c r="G591" s="29"/>
      <c r="H591" s="29"/>
      <c r="I591" s="29"/>
      <c r="J591" s="29"/>
      <c r="K591" s="29"/>
      <c r="L591" s="29"/>
      <c r="M591" s="29"/>
    </row>
    <row r="592" spans="1:13" ht="15.75" customHeight="1">
      <c r="A592" s="66">
        <v>41723</v>
      </c>
      <c r="B592" s="7">
        <v>0</v>
      </c>
      <c r="C592" s="27">
        <f>'[3]3 ЦК 3'!$D595</f>
        <v>110.76322697999998</v>
      </c>
      <c r="D592" s="27">
        <f>'[3]5 ЦК 3'!$D595</f>
        <v>109.97079407999999</v>
      </c>
      <c r="E592" s="27">
        <f>'[3]5 ЦК 3'!$Q595</f>
        <v>0</v>
      </c>
      <c r="F592" s="28">
        <f>'[3]5 ЦК 3'!$R595</f>
        <v>10.705715999999999</v>
      </c>
      <c r="G592" s="29"/>
      <c r="H592" s="29"/>
      <c r="I592" s="29"/>
      <c r="J592" s="29"/>
      <c r="K592" s="29"/>
      <c r="L592" s="29"/>
      <c r="M592" s="29"/>
    </row>
    <row r="593" spans="1:13" ht="15.75">
      <c r="A593" s="67"/>
      <c r="B593" s="7">
        <v>1</v>
      </c>
      <c r="C593" s="27">
        <f>'[3]3 ЦК 3'!$D596</f>
        <v>106.16291783999999</v>
      </c>
      <c r="D593" s="27">
        <f>'[3]5 ЦК 3'!$D596</f>
        <v>105.37048493999998</v>
      </c>
      <c r="E593" s="27">
        <f>'[3]5 ЦК 3'!$Q596</f>
        <v>0</v>
      </c>
      <c r="F593" s="28">
        <f>'[3]5 ЦК 3'!$R596</f>
        <v>20.079514980000003</v>
      </c>
      <c r="G593" s="29"/>
      <c r="H593" s="29"/>
      <c r="I593" s="29"/>
      <c r="J593" s="29"/>
      <c r="K593" s="29"/>
      <c r="L593" s="29"/>
      <c r="M593" s="29"/>
    </row>
    <row r="594" spans="1:13" ht="15.75">
      <c r="A594" s="67"/>
      <c r="B594" s="7">
        <v>2</v>
      </c>
      <c r="C594" s="27">
        <f>'[3]3 ЦК 3'!$D597</f>
        <v>104.51822597999998</v>
      </c>
      <c r="D594" s="27">
        <f>'[3]5 ЦК 3'!$D597</f>
        <v>103.72579307999999</v>
      </c>
      <c r="E594" s="27">
        <f>'[3]5 ЦК 3'!$Q597</f>
        <v>0</v>
      </c>
      <c r="F594" s="28">
        <f>'[3]5 ЦК 3'!$R597</f>
        <v>19.08241398</v>
      </c>
      <c r="G594" s="29"/>
      <c r="H594" s="29"/>
      <c r="I594" s="29"/>
      <c r="J594" s="29"/>
      <c r="K594" s="29"/>
      <c r="L594" s="29"/>
      <c r="M594" s="29"/>
    </row>
    <row r="595" spans="1:13" ht="15.75">
      <c r="A595" s="67"/>
      <c r="B595" s="7">
        <v>3</v>
      </c>
      <c r="C595" s="27">
        <f>'[3]3 ЦК 3'!$D598</f>
        <v>103.55051322</v>
      </c>
      <c r="D595" s="27">
        <f>'[3]5 ЦК 3'!$D598</f>
        <v>102.75808031999999</v>
      </c>
      <c r="E595" s="27">
        <f>'[3]5 ЦК 3'!$Q598</f>
        <v>0</v>
      </c>
      <c r="F595" s="28">
        <f>'[3]5 ЦК 3'!$R598</f>
        <v>12.14993808</v>
      </c>
      <c r="G595" s="29"/>
      <c r="H595" s="29"/>
      <c r="I595" s="29"/>
      <c r="J595" s="29"/>
      <c r="K595" s="29"/>
      <c r="L595" s="29"/>
      <c r="M595" s="29"/>
    </row>
    <row r="596" spans="1:13" ht="15.75">
      <c r="A596" s="67"/>
      <c r="B596" s="7">
        <v>4</v>
      </c>
      <c r="C596" s="27">
        <f>'[3]3 ЦК 3'!$D599</f>
        <v>107.37938106</v>
      </c>
      <c r="D596" s="27">
        <f>'[3]5 ЦК 3'!$D599</f>
        <v>106.58694816</v>
      </c>
      <c r="E596" s="27">
        <f>'[3]5 ЦК 3'!$Q599</f>
        <v>0</v>
      </c>
      <c r="F596" s="28">
        <f>'[3]5 ЦК 3'!$R599</f>
        <v>15.32491758</v>
      </c>
      <c r="G596" s="29"/>
      <c r="H596" s="29"/>
      <c r="I596" s="29"/>
      <c r="J596" s="29"/>
      <c r="K596" s="29"/>
      <c r="L596" s="29"/>
      <c r="M596" s="29"/>
    </row>
    <row r="597" spans="1:13" ht="15.75">
      <c r="A597" s="67"/>
      <c r="B597" s="7">
        <v>5</v>
      </c>
      <c r="C597" s="27">
        <f>'[3]3 ЦК 3'!$D600</f>
        <v>109.52577216</v>
      </c>
      <c r="D597" s="27">
        <f>'[3]5 ЦК 3'!$D600</f>
        <v>108.73333926000001</v>
      </c>
      <c r="E597" s="27">
        <f>'[3]5 ЦК 3'!$Q600</f>
        <v>0</v>
      </c>
      <c r="F597" s="28">
        <f>'[3]5 ЦК 3'!$R600</f>
        <v>5.13664452</v>
      </c>
      <c r="G597" s="29"/>
      <c r="H597" s="29"/>
      <c r="I597" s="29"/>
      <c r="J597" s="29"/>
      <c r="K597" s="29"/>
      <c r="L597" s="29"/>
      <c r="M597" s="29"/>
    </row>
    <row r="598" spans="1:13" ht="15.75">
      <c r="A598" s="67"/>
      <c r="B598" s="7">
        <v>6</v>
      </c>
      <c r="C598" s="27">
        <f>'[3]3 ЦК 3'!$D601</f>
        <v>113.57820054000001</v>
      </c>
      <c r="D598" s="27">
        <f>'[3]5 ЦК 3'!$D601</f>
        <v>112.78576763999999</v>
      </c>
      <c r="E598" s="27">
        <f>'[3]5 ЦК 3'!$Q601</f>
        <v>0</v>
      </c>
      <c r="F598" s="28">
        <f>'[3]5 ЦК 3'!$R601</f>
        <v>2.8685021399999995</v>
      </c>
      <c r="G598" s="29"/>
      <c r="H598" s="29"/>
      <c r="I598" s="29"/>
      <c r="J598" s="29"/>
      <c r="K598" s="29"/>
      <c r="L598" s="29"/>
      <c r="M598" s="29"/>
    </row>
    <row r="599" spans="1:13" ht="15.75">
      <c r="A599" s="67"/>
      <c r="B599" s="7">
        <v>7</v>
      </c>
      <c r="C599" s="27">
        <f>'[3]3 ЦК 3'!$D602</f>
        <v>124.91891244</v>
      </c>
      <c r="D599" s="27">
        <f>'[3]5 ЦК 3'!$D602</f>
        <v>124.12647954</v>
      </c>
      <c r="E599" s="27">
        <f>'[3]5 ЦК 3'!$Q602</f>
        <v>0</v>
      </c>
      <c r="F599" s="28">
        <f>'[3]5 ЦК 3'!$R602</f>
        <v>4.082866199999999</v>
      </c>
      <c r="G599" s="29"/>
      <c r="H599" s="29"/>
      <c r="I599" s="29"/>
      <c r="J599" s="29"/>
      <c r="K599" s="29"/>
      <c r="L599" s="29"/>
      <c r="M599" s="29"/>
    </row>
    <row r="600" spans="1:13" ht="15.75">
      <c r="A600" s="67"/>
      <c r="B600" s="7">
        <v>8</v>
      </c>
      <c r="C600" s="27">
        <f>'[3]3 ЦК 3'!$D603</f>
        <v>130.36728222</v>
      </c>
      <c r="D600" s="27">
        <f>'[3]5 ЦК 3'!$D603</f>
        <v>129.57484932</v>
      </c>
      <c r="E600" s="27">
        <f>'[3]5 ЦК 3'!$Q603</f>
        <v>0</v>
      </c>
      <c r="F600" s="28">
        <f>'[3]5 ЦК 3'!$R603</f>
        <v>5.84825976</v>
      </c>
      <c r="G600" s="29"/>
      <c r="H600" s="29"/>
      <c r="I600" s="29"/>
      <c r="J600" s="29"/>
      <c r="K600" s="29"/>
      <c r="L600" s="29"/>
      <c r="M600" s="29"/>
    </row>
    <row r="601" spans="1:13" ht="15.75">
      <c r="A601" s="67"/>
      <c r="B601" s="7">
        <v>9</v>
      </c>
      <c r="C601" s="27">
        <f>'[3]3 ЦК 3'!$D604</f>
        <v>149.29016004</v>
      </c>
      <c r="D601" s="27">
        <f>'[3]5 ЦК 3'!$D604</f>
        <v>148.49772714</v>
      </c>
      <c r="E601" s="27">
        <f>'[3]5 ЦК 3'!$Q604</f>
        <v>0</v>
      </c>
      <c r="F601" s="28">
        <f>'[3]5 ЦК 3'!$R604</f>
        <v>21.445018559999998</v>
      </c>
      <c r="G601" s="29"/>
      <c r="H601" s="29"/>
      <c r="I601" s="29"/>
      <c r="J601" s="29"/>
      <c r="K601" s="29"/>
      <c r="L601" s="29"/>
      <c r="M601" s="29"/>
    </row>
    <row r="602" spans="1:13" ht="15.75">
      <c r="A602" s="67"/>
      <c r="B602" s="7">
        <v>10</v>
      </c>
      <c r="C602" s="27">
        <f>'[3]3 ЦК 3'!$D605</f>
        <v>151.99912602</v>
      </c>
      <c r="D602" s="27">
        <f>'[3]5 ЦК 3'!$D605</f>
        <v>151.20669312</v>
      </c>
      <c r="E602" s="27">
        <f>'[3]5 ЦК 3'!$Q605</f>
        <v>0</v>
      </c>
      <c r="F602" s="28">
        <f>'[3]5 ЦК 3'!$R605</f>
        <v>29.656932479999995</v>
      </c>
      <c r="G602" s="29"/>
      <c r="H602" s="29"/>
      <c r="I602" s="29"/>
      <c r="J602" s="29"/>
      <c r="K602" s="29"/>
      <c r="L602" s="29"/>
      <c r="M602" s="29"/>
    </row>
    <row r="603" spans="1:13" ht="15.75">
      <c r="A603" s="67"/>
      <c r="B603" s="7">
        <v>11</v>
      </c>
      <c r="C603" s="27">
        <f>'[3]3 ЦК 3'!$D606</f>
        <v>151.21613934</v>
      </c>
      <c r="D603" s="27">
        <f>'[3]5 ЦК 3'!$D606</f>
        <v>150.42370644000002</v>
      </c>
      <c r="E603" s="27">
        <f>'[3]5 ЦК 3'!$Q606</f>
        <v>0</v>
      </c>
      <c r="F603" s="28">
        <f>'[3]5 ЦК 3'!$R606</f>
        <v>29.632792139999996</v>
      </c>
      <c r="G603" s="29"/>
      <c r="H603" s="29"/>
      <c r="I603" s="29"/>
      <c r="J603" s="29"/>
      <c r="K603" s="29"/>
      <c r="L603" s="29"/>
      <c r="M603" s="29"/>
    </row>
    <row r="604" spans="1:13" ht="15.75">
      <c r="A604" s="67"/>
      <c r="B604" s="7">
        <v>12</v>
      </c>
      <c r="C604" s="27">
        <f>'[3]3 ЦК 3'!$D607</f>
        <v>143.94464910000002</v>
      </c>
      <c r="D604" s="27">
        <f>'[3]5 ЦК 3'!$D607</f>
        <v>143.1522162</v>
      </c>
      <c r="E604" s="27">
        <f>'[3]5 ЦК 3'!$Q607</f>
        <v>0</v>
      </c>
      <c r="F604" s="28">
        <f>'[3]5 ЦК 3'!$R607</f>
        <v>23.82756516</v>
      </c>
      <c r="G604" s="29"/>
      <c r="H604" s="29"/>
      <c r="I604" s="29"/>
      <c r="J604" s="29"/>
      <c r="K604" s="29"/>
      <c r="L604" s="29"/>
      <c r="M604" s="29"/>
    </row>
    <row r="605" spans="1:13" ht="15.75">
      <c r="A605" s="67"/>
      <c r="B605" s="7">
        <v>13</v>
      </c>
      <c r="C605" s="27">
        <f>'[3]3 ЦК 3'!$D608</f>
        <v>143.53531289999998</v>
      </c>
      <c r="D605" s="27">
        <f>'[3]5 ЦК 3'!$D608</f>
        <v>142.74287999999999</v>
      </c>
      <c r="E605" s="27">
        <f>'[3]5 ЦК 3'!$Q608</f>
        <v>0</v>
      </c>
      <c r="F605" s="28">
        <f>'[3]5 ЦК 3'!$R608</f>
        <v>23.27758524</v>
      </c>
      <c r="G605" s="29"/>
      <c r="H605" s="29"/>
      <c r="I605" s="29"/>
      <c r="J605" s="29"/>
      <c r="K605" s="29"/>
      <c r="L605" s="29"/>
      <c r="M605" s="29"/>
    </row>
    <row r="606" spans="1:13" ht="15.75">
      <c r="A606" s="67"/>
      <c r="B606" s="7">
        <v>14</v>
      </c>
      <c r="C606" s="27">
        <f>'[3]3 ЦК 3'!$D609</f>
        <v>143.2466784</v>
      </c>
      <c r="D606" s="27">
        <f>'[3]5 ЦК 3'!$D609</f>
        <v>142.45424549999998</v>
      </c>
      <c r="E606" s="27">
        <f>'[3]5 ЦК 3'!$Q609</f>
        <v>0</v>
      </c>
      <c r="F606" s="28">
        <f>'[3]5 ЦК 3'!$R609</f>
        <v>32.379543</v>
      </c>
      <c r="G606" s="29"/>
      <c r="H606" s="29"/>
      <c r="I606" s="29"/>
      <c r="J606" s="29"/>
      <c r="K606" s="29"/>
      <c r="L606" s="29"/>
      <c r="M606" s="29"/>
    </row>
    <row r="607" spans="1:13" ht="15.75">
      <c r="A607" s="67"/>
      <c r="B607" s="7">
        <v>15</v>
      </c>
      <c r="C607" s="27">
        <f>'[3]3 ЦК 3'!$D610</f>
        <v>131.84194212</v>
      </c>
      <c r="D607" s="27">
        <f>'[3]5 ЦК 3'!$D610</f>
        <v>131.04950921999998</v>
      </c>
      <c r="E607" s="27">
        <f>'[3]5 ЦК 3'!$Q610</f>
        <v>0</v>
      </c>
      <c r="F607" s="28">
        <f>'[3]5 ЦК 3'!$R610</f>
        <v>23.31222138</v>
      </c>
      <c r="G607" s="29"/>
      <c r="H607" s="29"/>
      <c r="I607" s="29"/>
      <c r="J607" s="29"/>
      <c r="K607" s="29"/>
      <c r="L607" s="29"/>
      <c r="M607" s="29"/>
    </row>
    <row r="608" spans="1:13" ht="15.75">
      <c r="A608" s="67"/>
      <c r="B608" s="7">
        <v>16</v>
      </c>
      <c r="C608" s="27">
        <f>'[3]3 ЦК 3'!$D611</f>
        <v>129.67770816</v>
      </c>
      <c r="D608" s="27">
        <f>'[3]5 ЦК 3'!$D611</f>
        <v>128.88527526</v>
      </c>
      <c r="E608" s="27">
        <f>'[3]5 ЦК 3'!$Q611</f>
        <v>0</v>
      </c>
      <c r="F608" s="28">
        <f>'[3]5 ЦК 3'!$R611</f>
        <v>28.256792760000003</v>
      </c>
      <c r="G608" s="29"/>
      <c r="H608" s="29"/>
      <c r="I608" s="29"/>
      <c r="J608" s="29"/>
      <c r="K608" s="29"/>
      <c r="L608" s="29"/>
      <c r="M608" s="29"/>
    </row>
    <row r="609" spans="1:13" ht="15.75">
      <c r="A609" s="67"/>
      <c r="B609" s="7">
        <v>17</v>
      </c>
      <c r="C609" s="27">
        <f>'[3]3 ЦК 3'!$D612</f>
        <v>127.98788436000001</v>
      </c>
      <c r="D609" s="27">
        <f>'[3]5 ЦК 3'!$D612</f>
        <v>127.19545145999999</v>
      </c>
      <c r="E609" s="27">
        <f>'[3]5 ЦК 3'!$Q612</f>
        <v>0</v>
      </c>
      <c r="F609" s="28">
        <f>'[3]5 ЦК 3'!$R612</f>
        <v>27.72255654</v>
      </c>
      <c r="G609" s="29"/>
      <c r="H609" s="29"/>
      <c r="I609" s="29"/>
      <c r="J609" s="29"/>
      <c r="K609" s="29"/>
      <c r="L609" s="29"/>
      <c r="M609" s="29"/>
    </row>
    <row r="610" spans="1:13" ht="15.75">
      <c r="A610" s="67"/>
      <c r="B610" s="7">
        <v>18</v>
      </c>
      <c r="C610" s="27">
        <f>'[3]3 ЦК 3'!$D613</f>
        <v>128.39617098</v>
      </c>
      <c r="D610" s="27">
        <f>'[3]5 ЦК 3'!$D613</f>
        <v>127.60373807999999</v>
      </c>
      <c r="E610" s="27">
        <f>'[3]5 ЦК 3'!$Q613</f>
        <v>0</v>
      </c>
      <c r="F610" s="28">
        <f>'[3]5 ЦК 3'!$R613</f>
        <v>26.95531356</v>
      </c>
      <c r="G610" s="29"/>
      <c r="H610" s="29"/>
      <c r="I610" s="29"/>
      <c r="J610" s="29"/>
      <c r="K610" s="29"/>
      <c r="L610" s="29"/>
      <c r="M610" s="29"/>
    </row>
    <row r="611" spans="1:13" ht="15.75">
      <c r="A611" s="67"/>
      <c r="B611" s="7">
        <v>19</v>
      </c>
      <c r="C611" s="27">
        <f>'[3]3 ЦК 3'!$D614</f>
        <v>128.57564915999998</v>
      </c>
      <c r="D611" s="27">
        <f>'[3]5 ЦК 3'!$D614</f>
        <v>127.78321625999999</v>
      </c>
      <c r="E611" s="27">
        <f>'[3]5 ЦК 3'!$Q614</f>
        <v>0</v>
      </c>
      <c r="F611" s="28">
        <f>'[3]5 ЦК 3'!$R614</f>
        <v>16.832114460000003</v>
      </c>
      <c r="G611" s="29"/>
      <c r="H611" s="29"/>
      <c r="I611" s="29"/>
      <c r="J611" s="29"/>
      <c r="K611" s="29"/>
      <c r="L611" s="29"/>
      <c r="M611" s="29"/>
    </row>
    <row r="612" spans="1:13" ht="15.75">
      <c r="A612" s="67"/>
      <c r="B612" s="7">
        <v>20</v>
      </c>
      <c r="C612" s="27">
        <f>'[3]3 ЦК 3'!$D615</f>
        <v>142.88037498</v>
      </c>
      <c r="D612" s="27">
        <f>'[3]5 ЦК 3'!$D615</f>
        <v>142.08794208</v>
      </c>
      <c r="E612" s="27">
        <f>'[3]5 ЦК 3'!$Q615</f>
        <v>0</v>
      </c>
      <c r="F612" s="28">
        <f>'[3]5 ЦК 3'!$R615</f>
        <v>28.31137092</v>
      </c>
      <c r="G612" s="29"/>
      <c r="H612" s="29"/>
      <c r="I612" s="29"/>
      <c r="J612" s="29"/>
      <c r="K612" s="29"/>
      <c r="L612" s="29"/>
      <c r="M612" s="29"/>
    </row>
    <row r="613" spans="1:13" ht="15.75">
      <c r="A613" s="67"/>
      <c r="B613" s="7">
        <v>21</v>
      </c>
      <c r="C613" s="27">
        <f>'[3]3 ЦК 3'!$D616</f>
        <v>147.12697566</v>
      </c>
      <c r="D613" s="27">
        <f>'[3]5 ЦК 3'!$D616</f>
        <v>146.33454276</v>
      </c>
      <c r="E613" s="27">
        <f>'[3]5 ЦК 3'!$Q616</f>
        <v>0</v>
      </c>
      <c r="F613" s="28">
        <f>'[3]5 ЦК 3'!$R616</f>
        <v>42.65807993999999</v>
      </c>
      <c r="G613" s="29"/>
      <c r="H613" s="29"/>
      <c r="I613" s="29"/>
      <c r="J613" s="29"/>
      <c r="K613" s="29"/>
      <c r="L613" s="29"/>
      <c r="M613" s="29"/>
    </row>
    <row r="614" spans="1:13" ht="15.75">
      <c r="A614" s="67"/>
      <c r="B614" s="7">
        <v>22</v>
      </c>
      <c r="C614" s="27">
        <f>'[3]3 ЦК 3'!$D617</f>
        <v>126.95719679999999</v>
      </c>
      <c r="D614" s="27">
        <f>'[3]5 ЦК 3'!$D617</f>
        <v>126.1647639</v>
      </c>
      <c r="E614" s="27">
        <f>'[3]5 ЦК 3'!$Q617</f>
        <v>0</v>
      </c>
      <c r="F614" s="28">
        <f>'[3]5 ЦК 3'!$R617</f>
        <v>29.69891568</v>
      </c>
      <c r="G614" s="29"/>
      <c r="H614" s="29"/>
      <c r="I614" s="29"/>
      <c r="J614" s="29"/>
      <c r="K614" s="29"/>
      <c r="L614" s="29"/>
      <c r="M614" s="29"/>
    </row>
    <row r="615" spans="1:13" ht="16.5" thickBot="1">
      <c r="A615" s="67"/>
      <c r="B615" s="7">
        <v>23</v>
      </c>
      <c r="C615" s="27">
        <f>'[3]3 ЦК 3'!$D618</f>
        <v>123.12832895999998</v>
      </c>
      <c r="D615" s="27">
        <f>'[3]5 ЦК 3'!$D618</f>
        <v>122.33589606</v>
      </c>
      <c r="E615" s="27">
        <f>'[3]5 ЦК 3'!$Q618</f>
        <v>0</v>
      </c>
      <c r="F615" s="28">
        <f>'[3]5 ЦК 3'!$R618</f>
        <v>30.58056288</v>
      </c>
      <c r="G615" s="29"/>
      <c r="H615" s="29"/>
      <c r="I615" s="29"/>
      <c r="J615" s="29"/>
      <c r="K615" s="29"/>
      <c r="L615" s="29"/>
      <c r="M615" s="29"/>
    </row>
    <row r="616" spans="1:13" ht="15.75" customHeight="1">
      <c r="A616" s="66">
        <v>41724</v>
      </c>
      <c r="B616" s="7">
        <v>0</v>
      </c>
      <c r="C616" s="27">
        <f>'[3]3 ЦК 3'!$D619</f>
        <v>106.09049682</v>
      </c>
      <c r="D616" s="27">
        <f>'[3]5 ЦК 3'!$D619</f>
        <v>105.29806392</v>
      </c>
      <c r="E616" s="27">
        <f>'[3]5 ЦК 3'!$Q619</f>
        <v>0</v>
      </c>
      <c r="F616" s="28">
        <f>'[3]5 ЦК 3'!$R619</f>
        <v>17.62349778</v>
      </c>
      <c r="G616" s="29"/>
      <c r="H616" s="29"/>
      <c r="I616" s="29"/>
      <c r="J616" s="29"/>
      <c r="K616" s="29"/>
      <c r="L616" s="29"/>
      <c r="M616" s="29"/>
    </row>
    <row r="617" spans="1:13" ht="15.75">
      <c r="A617" s="67"/>
      <c r="B617" s="7">
        <v>1</v>
      </c>
      <c r="C617" s="27">
        <f>'[3]3 ЦК 3'!$D620</f>
        <v>98.23753925999999</v>
      </c>
      <c r="D617" s="27">
        <f>'[3]5 ЦК 3'!$D620</f>
        <v>97.44510636</v>
      </c>
      <c r="E617" s="27">
        <f>'[3]5 ЦК 3'!$Q620</f>
        <v>0</v>
      </c>
      <c r="F617" s="28">
        <f>'[3]5 ЦК 3'!$R620</f>
        <v>24.103604699999998</v>
      </c>
      <c r="G617" s="29"/>
      <c r="H617" s="29"/>
      <c r="I617" s="29"/>
      <c r="J617" s="29"/>
      <c r="K617" s="29"/>
      <c r="L617" s="29"/>
      <c r="M617" s="29"/>
    </row>
    <row r="618" spans="1:13" ht="15.75">
      <c r="A618" s="67"/>
      <c r="B618" s="7">
        <v>2</v>
      </c>
      <c r="C618" s="27">
        <f>'[3]3 ЦК 3'!$D621</f>
        <v>95.83505064</v>
      </c>
      <c r="D618" s="27">
        <f>'[3]5 ЦК 3'!$D621</f>
        <v>95.04261774</v>
      </c>
      <c r="E618" s="27">
        <f>'[3]5 ЦК 3'!$Q621</f>
        <v>0</v>
      </c>
      <c r="F618" s="28">
        <f>'[3]5 ЦК 3'!$R621</f>
        <v>36.315467999999996</v>
      </c>
      <c r="G618" s="29"/>
      <c r="H618" s="29"/>
      <c r="I618" s="29"/>
      <c r="J618" s="29"/>
      <c r="K618" s="29"/>
      <c r="L618" s="29"/>
      <c r="M618" s="29"/>
    </row>
    <row r="619" spans="1:13" ht="15.75">
      <c r="A619" s="67"/>
      <c r="B619" s="7">
        <v>3</v>
      </c>
      <c r="C619" s="27">
        <f>'[3]3 ЦК 3'!$D622</f>
        <v>95.14337742</v>
      </c>
      <c r="D619" s="27">
        <f>'[3]5 ЦК 3'!$D622</f>
        <v>94.35094452000001</v>
      </c>
      <c r="E619" s="27">
        <f>'[3]5 ЦК 3'!$Q622</f>
        <v>0</v>
      </c>
      <c r="F619" s="28">
        <f>'[3]5 ЦК 3'!$R622</f>
        <v>9.734854499999999</v>
      </c>
      <c r="G619" s="29"/>
      <c r="H619" s="29"/>
      <c r="I619" s="29"/>
      <c r="J619" s="29"/>
      <c r="K619" s="29"/>
      <c r="L619" s="29"/>
      <c r="M619" s="29"/>
    </row>
    <row r="620" spans="1:13" ht="15.75">
      <c r="A620" s="67"/>
      <c r="B620" s="7">
        <v>4</v>
      </c>
      <c r="C620" s="27">
        <f>'[3]3 ЦК 3'!$D623</f>
        <v>98.81585784</v>
      </c>
      <c r="D620" s="27">
        <f>'[3]5 ЦК 3'!$D623</f>
        <v>98.02342494</v>
      </c>
      <c r="E620" s="27">
        <f>'[3]5 ЦК 3'!$Q623</f>
        <v>0</v>
      </c>
      <c r="F620" s="28">
        <f>'[3]5 ЦК 3'!$R623</f>
        <v>12.417580979999999</v>
      </c>
      <c r="G620" s="29"/>
      <c r="H620" s="29"/>
      <c r="I620" s="29"/>
      <c r="J620" s="29"/>
      <c r="K620" s="29"/>
      <c r="L620" s="29"/>
      <c r="M620" s="29"/>
    </row>
    <row r="621" spans="1:13" ht="15.75">
      <c r="A621" s="67"/>
      <c r="B621" s="7">
        <v>5</v>
      </c>
      <c r="C621" s="27">
        <f>'[3]3 ЦК 3'!$D624</f>
        <v>105.46494714</v>
      </c>
      <c r="D621" s="27">
        <f>'[3]5 ЦК 3'!$D624</f>
        <v>104.67251423999998</v>
      </c>
      <c r="E621" s="27">
        <f>'[3]5 ЦК 3'!$Q624</f>
        <v>0</v>
      </c>
      <c r="F621" s="28">
        <f>'[3]5 ЦК 3'!$R624</f>
        <v>2.5977105</v>
      </c>
      <c r="G621" s="29"/>
      <c r="H621" s="29"/>
      <c r="I621" s="29"/>
      <c r="J621" s="29"/>
      <c r="K621" s="29"/>
      <c r="L621" s="29"/>
      <c r="M621" s="29"/>
    </row>
    <row r="622" spans="1:13" ht="15.75">
      <c r="A622" s="67"/>
      <c r="B622" s="7">
        <v>6</v>
      </c>
      <c r="C622" s="27">
        <f>'[3]3 ЦК 3'!$D625</f>
        <v>110.23423866</v>
      </c>
      <c r="D622" s="27">
        <f>'[3]5 ЦК 3'!$D625</f>
        <v>109.44180576</v>
      </c>
      <c r="E622" s="27">
        <f>'[3]5 ЦК 3'!$Q625</f>
        <v>1.0852657200000002</v>
      </c>
      <c r="F622" s="28">
        <f>'[3]5 ЦК 3'!$R625</f>
        <v>0.17632944</v>
      </c>
      <c r="G622" s="29"/>
      <c r="H622" s="29"/>
      <c r="I622" s="29"/>
      <c r="J622" s="29"/>
      <c r="K622" s="29"/>
      <c r="L622" s="29"/>
      <c r="M622" s="29"/>
    </row>
    <row r="623" spans="1:13" ht="15.75">
      <c r="A623" s="67"/>
      <c r="B623" s="7">
        <v>7</v>
      </c>
      <c r="C623" s="27">
        <f>'[3]3 ЦК 3'!$D626</f>
        <v>119.44745189999999</v>
      </c>
      <c r="D623" s="27">
        <f>'[3]5 ЦК 3'!$D626</f>
        <v>118.655019</v>
      </c>
      <c r="E623" s="27">
        <f>'[3]5 ЦК 3'!$Q626</f>
        <v>0</v>
      </c>
      <c r="F623" s="28">
        <f>'[3]5 ЦК 3'!$R626</f>
        <v>0.63814464</v>
      </c>
      <c r="G623" s="29"/>
      <c r="H623" s="29"/>
      <c r="I623" s="29"/>
      <c r="J623" s="29"/>
      <c r="K623" s="29"/>
      <c r="L623" s="29"/>
      <c r="M623" s="29"/>
    </row>
    <row r="624" spans="1:13" ht="15.75">
      <c r="A624" s="67"/>
      <c r="B624" s="7">
        <v>8</v>
      </c>
      <c r="C624" s="27">
        <f>'[3]3 ЦК 3'!$D627</f>
        <v>135.26777124</v>
      </c>
      <c r="D624" s="27">
        <f>'[3]5 ЦК 3'!$D627</f>
        <v>134.47533834</v>
      </c>
      <c r="E624" s="27">
        <f>'[3]5 ЦК 3'!$Q627</f>
        <v>0</v>
      </c>
      <c r="F624" s="28">
        <f>'[3]5 ЦК 3'!$R627</f>
        <v>5.19647058</v>
      </c>
      <c r="G624" s="29"/>
      <c r="H624" s="29"/>
      <c r="I624" s="29"/>
      <c r="J624" s="29"/>
      <c r="K624" s="29"/>
      <c r="L624" s="29"/>
      <c r="M624" s="29"/>
    </row>
    <row r="625" spans="1:13" ht="15.75">
      <c r="A625" s="67"/>
      <c r="B625" s="7">
        <v>9</v>
      </c>
      <c r="C625" s="27">
        <f>'[3]3 ЦК 3'!$D628</f>
        <v>152.71598916</v>
      </c>
      <c r="D625" s="27">
        <f>'[3]5 ЦК 3'!$D628</f>
        <v>151.92355626</v>
      </c>
      <c r="E625" s="27">
        <f>'[3]5 ЦК 3'!$Q628</f>
        <v>0</v>
      </c>
      <c r="F625" s="28">
        <f>'[3]5 ЦК 3'!$R628</f>
        <v>18.560772719999996</v>
      </c>
      <c r="G625" s="29"/>
      <c r="H625" s="29"/>
      <c r="I625" s="29"/>
      <c r="J625" s="29"/>
      <c r="K625" s="29"/>
      <c r="L625" s="29"/>
      <c r="M625" s="29"/>
    </row>
    <row r="626" spans="1:13" ht="15.75">
      <c r="A626" s="67"/>
      <c r="B626" s="7">
        <v>10</v>
      </c>
      <c r="C626" s="27">
        <f>'[3]3 ЦК 3'!$D629</f>
        <v>151.50582342</v>
      </c>
      <c r="D626" s="27">
        <f>'[3]5 ЦК 3'!$D629</f>
        <v>150.71339052000002</v>
      </c>
      <c r="E626" s="27">
        <f>'[3]5 ЦК 3'!$Q629</f>
        <v>0</v>
      </c>
      <c r="F626" s="28">
        <f>'[3]5 ЦК 3'!$R629</f>
        <v>23.391989459999998</v>
      </c>
      <c r="G626" s="29"/>
      <c r="H626" s="29"/>
      <c r="I626" s="29"/>
      <c r="J626" s="29"/>
      <c r="K626" s="29"/>
      <c r="L626" s="29"/>
      <c r="M626" s="29"/>
    </row>
    <row r="627" spans="1:13" ht="15.75">
      <c r="A627" s="67"/>
      <c r="B627" s="7">
        <v>11</v>
      </c>
      <c r="C627" s="27">
        <f>'[3]3 ЦК 3'!$D630</f>
        <v>151.1657595</v>
      </c>
      <c r="D627" s="27">
        <f>'[3]5 ЦК 3'!$D630</f>
        <v>150.3733266</v>
      </c>
      <c r="E627" s="27">
        <f>'[3]5 ЦК 3'!$Q630</f>
        <v>0</v>
      </c>
      <c r="F627" s="28">
        <f>'[3]5 ЦК 3'!$R630</f>
        <v>25.8249159</v>
      </c>
      <c r="G627" s="29"/>
      <c r="H627" s="29"/>
      <c r="I627" s="29"/>
      <c r="J627" s="29"/>
      <c r="K627" s="29"/>
      <c r="L627" s="29"/>
      <c r="M627" s="29"/>
    </row>
    <row r="628" spans="1:13" ht="15.75">
      <c r="A628" s="67"/>
      <c r="B628" s="7">
        <v>12</v>
      </c>
      <c r="C628" s="27">
        <f>'[3]3 ЦК 3'!$D631</f>
        <v>147.1563639</v>
      </c>
      <c r="D628" s="27">
        <f>'[3]5 ЦК 3'!$D631</f>
        <v>146.363931</v>
      </c>
      <c r="E628" s="27">
        <f>'[3]5 ЦК 3'!$Q631</f>
        <v>0</v>
      </c>
      <c r="F628" s="28">
        <f>'[3]5 ЦК 3'!$R631</f>
        <v>20.32931502</v>
      </c>
      <c r="G628" s="29"/>
      <c r="H628" s="29"/>
      <c r="I628" s="29"/>
      <c r="J628" s="29"/>
      <c r="K628" s="29"/>
      <c r="L628" s="29"/>
      <c r="M628" s="29"/>
    </row>
    <row r="629" spans="1:13" ht="15.75">
      <c r="A629" s="67"/>
      <c r="B629" s="7">
        <v>13</v>
      </c>
      <c r="C629" s="27">
        <f>'[3]3 ЦК 3'!$D632</f>
        <v>146.95064621999998</v>
      </c>
      <c r="D629" s="27">
        <f>'[3]5 ЦК 3'!$D632</f>
        <v>146.15821332</v>
      </c>
      <c r="E629" s="27">
        <f>'[3]5 ЦК 3'!$Q632</f>
        <v>0</v>
      </c>
      <c r="F629" s="28">
        <f>'[3]5 ЦК 3'!$R632</f>
        <v>20.671478099999998</v>
      </c>
      <c r="G629" s="29"/>
      <c r="H629" s="29"/>
      <c r="I629" s="29"/>
      <c r="J629" s="29"/>
      <c r="K629" s="29"/>
      <c r="L629" s="29"/>
      <c r="M629" s="29"/>
    </row>
    <row r="630" spans="1:13" ht="15.75">
      <c r="A630" s="67"/>
      <c r="B630" s="7">
        <v>14</v>
      </c>
      <c r="C630" s="27">
        <f>'[3]3 ЦК 3'!$D633</f>
        <v>142.74707831999999</v>
      </c>
      <c r="D630" s="27">
        <f>'[3]5 ЦК 3'!$D633</f>
        <v>141.95464542</v>
      </c>
      <c r="E630" s="27">
        <f>'[3]5 ЦК 3'!$Q633</f>
        <v>0</v>
      </c>
      <c r="F630" s="28">
        <f>'[3]5 ЦК 3'!$R633</f>
        <v>22.602705299999997</v>
      </c>
      <c r="G630" s="29"/>
      <c r="H630" s="29"/>
      <c r="I630" s="29"/>
      <c r="J630" s="29"/>
      <c r="K630" s="29"/>
      <c r="L630" s="29"/>
      <c r="M630" s="29"/>
    </row>
    <row r="631" spans="1:13" ht="15.75">
      <c r="A631" s="67"/>
      <c r="B631" s="7">
        <v>15</v>
      </c>
      <c r="C631" s="27">
        <f>'[3]3 ЦК 3'!$D634</f>
        <v>132.93770364</v>
      </c>
      <c r="D631" s="27">
        <f>'[3]5 ЦК 3'!$D634</f>
        <v>132.14527074</v>
      </c>
      <c r="E631" s="27">
        <f>'[3]5 ЦК 3'!$Q634</f>
        <v>0</v>
      </c>
      <c r="F631" s="28">
        <f>'[3]5 ЦК 3'!$R634</f>
        <v>13.848158519999998</v>
      </c>
      <c r="G631" s="29"/>
      <c r="H631" s="29"/>
      <c r="I631" s="29"/>
      <c r="J631" s="29"/>
      <c r="K631" s="29"/>
      <c r="L631" s="29"/>
      <c r="M631" s="29"/>
    </row>
    <row r="632" spans="1:13" ht="15.75">
      <c r="A632" s="67"/>
      <c r="B632" s="7">
        <v>16</v>
      </c>
      <c r="C632" s="27">
        <f>'[3]3 ЦК 3'!$D635</f>
        <v>128.04561126</v>
      </c>
      <c r="D632" s="27">
        <f>'[3]5 ЦК 3'!$D635</f>
        <v>127.25317835999999</v>
      </c>
      <c r="E632" s="27">
        <f>'[3]5 ЦК 3'!$Q635</f>
        <v>0</v>
      </c>
      <c r="F632" s="28">
        <f>'[3]5 ЦК 3'!$R635</f>
        <v>12.07017</v>
      </c>
      <c r="G632" s="29"/>
      <c r="H632" s="29"/>
      <c r="I632" s="29"/>
      <c r="J632" s="29"/>
      <c r="K632" s="29"/>
      <c r="L632" s="29"/>
      <c r="M632" s="29"/>
    </row>
    <row r="633" spans="1:13" ht="15.75">
      <c r="A633" s="67"/>
      <c r="B633" s="7">
        <v>17</v>
      </c>
      <c r="C633" s="27">
        <f>'[3]3 ЦК 3'!$D636</f>
        <v>122.35898681999998</v>
      </c>
      <c r="D633" s="27">
        <f>'[3]5 ЦК 3'!$D636</f>
        <v>121.56655391999999</v>
      </c>
      <c r="E633" s="27">
        <f>'[3]5 ЦК 3'!$Q636</f>
        <v>0</v>
      </c>
      <c r="F633" s="28">
        <f>'[3]5 ЦК 3'!$R636</f>
        <v>5.696070660000001</v>
      </c>
      <c r="G633" s="29"/>
      <c r="H633" s="29"/>
      <c r="I633" s="29"/>
      <c r="J633" s="29"/>
      <c r="K633" s="29"/>
      <c r="L633" s="29"/>
      <c r="M633" s="29"/>
    </row>
    <row r="634" spans="1:13" ht="15.75">
      <c r="A634" s="67"/>
      <c r="B634" s="7">
        <v>18</v>
      </c>
      <c r="C634" s="27">
        <f>'[3]3 ЦК 3'!$D637</f>
        <v>122.3075574</v>
      </c>
      <c r="D634" s="27">
        <f>'[3]5 ЦК 3'!$D637</f>
        <v>121.5151245</v>
      </c>
      <c r="E634" s="27">
        <f>'[3]5 ЦК 3'!$Q637</f>
        <v>0.5825169</v>
      </c>
      <c r="F634" s="28">
        <f>'[3]5 ЦК 3'!$R637</f>
        <v>0</v>
      </c>
      <c r="G634" s="29"/>
      <c r="H634" s="29"/>
      <c r="I634" s="29"/>
      <c r="J634" s="29"/>
      <c r="K634" s="29"/>
      <c r="L634" s="29"/>
      <c r="M634" s="29"/>
    </row>
    <row r="635" spans="1:13" ht="15.75">
      <c r="A635" s="67"/>
      <c r="B635" s="7">
        <v>19</v>
      </c>
      <c r="C635" s="27">
        <f>'[3]3 ЦК 3'!$D638</f>
        <v>126.9362052</v>
      </c>
      <c r="D635" s="27">
        <f>'[3]5 ЦК 3'!$D638</f>
        <v>126.1437723</v>
      </c>
      <c r="E635" s="27">
        <f>'[3]5 ЦК 3'!$Q638</f>
        <v>5.833565639999999</v>
      </c>
      <c r="F635" s="28">
        <f>'[3]5 ЦК 3'!$R638</f>
        <v>0</v>
      </c>
      <c r="G635" s="29"/>
      <c r="H635" s="29"/>
      <c r="I635" s="29"/>
      <c r="J635" s="29"/>
      <c r="K635" s="29"/>
      <c r="L635" s="29"/>
      <c r="M635" s="29"/>
    </row>
    <row r="636" spans="1:13" ht="15.75">
      <c r="A636" s="67"/>
      <c r="B636" s="7">
        <v>20</v>
      </c>
      <c r="C636" s="27">
        <f>'[3]3 ЦК 3'!$D639</f>
        <v>138.12157926</v>
      </c>
      <c r="D636" s="27">
        <f>'[3]5 ЦК 3'!$D639</f>
        <v>137.32914636</v>
      </c>
      <c r="E636" s="27">
        <f>'[3]5 ЦК 3'!$Q639</f>
        <v>0.18997398</v>
      </c>
      <c r="F636" s="28">
        <f>'[3]5 ЦК 3'!$R639</f>
        <v>3.0616248600000002</v>
      </c>
      <c r="G636" s="29"/>
      <c r="H636" s="29"/>
      <c r="I636" s="29"/>
      <c r="J636" s="29"/>
      <c r="K636" s="29"/>
      <c r="L636" s="29"/>
      <c r="M636" s="29"/>
    </row>
    <row r="637" spans="1:13" ht="15.75">
      <c r="A637" s="67"/>
      <c r="B637" s="7">
        <v>21</v>
      </c>
      <c r="C637" s="27">
        <f>'[3]3 ЦК 3'!$D640</f>
        <v>147.20149583999998</v>
      </c>
      <c r="D637" s="27">
        <f>'[3]5 ЦК 3'!$D640</f>
        <v>146.40906293999998</v>
      </c>
      <c r="E637" s="27">
        <f>'[3]5 ЦК 3'!$Q640</f>
        <v>0</v>
      </c>
      <c r="F637" s="28">
        <f>'[3]5 ЦК 3'!$R640</f>
        <v>22.99524822</v>
      </c>
      <c r="G637" s="29"/>
      <c r="H637" s="29"/>
      <c r="I637" s="29"/>
      <c r="J637" s="29"/>
      <c r="K637" s="29"/>
      <c r="L637" s="29"/>
      <c r="M637" s="29"/>
    </row>
    <row r="638" spans="1:13" ht="15.75">
      <c r="A638" s="67"/>
      <c r="B638" s="7">
        <v>22</v>
      </c>
      <c r="C638" s="27">
        <f>'[3]3 ЦК 3'!$D641</f>
        <v>121.13937486</v>
      </c>
      <c r="D638" s="27">
        <f>'[3]5 ЦК 3'!$D641</f>
        <v>120.34694195999998</v>
      </c>
      <c r="E638" s="27">
        <f>'[3]5 ЦК 3'!$Q641</f>
        <v>0</v>
      </c>
      <c r="F638" s="28">
        <f>'[3]5 ЦК 3'!$R641</f>
        <v>14.714062020000002</v>
      </c>
      <c r="G638" s="29"/>
      <c r="H638" s="29"/>
      <c r="I638" s="29"/>
      <c r="J638" s="29"/>
      <c r="K638" s="29"/>
      <c r="L638" s="29"/>
      <c r="M638" s="29"/>
    </row>
    <row r="639" spans="1:13" ht="16.5" thickBot="1">
      <c r="A639" s="67"/>
      <c r="B639" s="7">
        <v>23</v>
      </c>
      <c r="C639" s="27">
        <f>'[3]3 ЦК 3'!$D642</f>
        <v>113.69470392</v>
      </c>
      <c r="D639" s="27">
        <f>'[3]5 ЦК 3'!$D642</f>
        <v>112.90227102</v>
      </c>
      <c r="E639" s="27">
        <f>'[3]5 ЦК 3'!$Q642</f>
        <v>0</v>
      </c>
      <c r="F639" s="28">
        <f>'[3]5 ЦК 3'!$R642</f>
        <v>14.736103199999999</v>
      </c>
      <c r="G639" s="29"/>
      <c r="H639" s="29"/>
      <c r="I639" s="29"/>
      <c r="J639" s="29"/>
      <c r="K639" s="29"/>
      <c r="L639" s="29"/>
      <c r="M639" s="29"/>
    </row>
    <row r="640" spans="1:13" ht="15.75" customHeight="1">
      <c r="A640" s="66">
        <v>41725</v>
      </c>
      <c r="B640" s="7">
        <v>0</v>
      </c>
      <c r="C640" s="27">
        <f>'[3]3 ЦК 3'!$D643</f>
        <v>107.28177012</v>
      </c>
      <c r="D640" s="27">
        <f>'[3]5 ЦК 3'!$D643</f>
        <v>106.48933722</v>
      </c>
      <c r="E640" s="27">
        <f>'[3]5 ЦК 3'!$Q643</f>
        <v>0</v>
      </c>
      <c r="F640" s="28">
        <f>'[3]5 ЦК 3'!$R643</f>
        <v>4.886844480000001</v>
      </c>
      <c r="G640" s="29"/>
      <c r="H640" s="29"/>
      <c r="I640" s="29"/>
      <c r="J640" s="29"/>
      <c r="K640" s="29"/>
      <c r="L640" s="29"/>
      <c r="M640" s="29"/>
    </row>
    <row r="641" spans="1:13" ht="15.75">
      <c r="A641" s="67"/>
      <c r="B641" s="7">
        <v>1</v>
      </c>
      <c r="C641" s="27">
        <f>'[3]3 ЦК 3'!$D644</f>
        <v>102.82315428</v>
      </c>
      <c r="D641" s="27">
        <f>'[3]5 ЦК 3'!$D644</f>
        <v>102.03072138</v>
      </c>
      <c r="E641" s="27">
        <f>'[3]5 ЦК 3'!$Q644</f>
        <v>0</v>
      </c>
      <c r="F641" s="28">
        <f>'[3]5 ЦК 3'!$R644</f>
        <v>20.67042852</v>
      </c>
      <c r="G641" s="29"/>
      <c r="H641" s="29"/>
      <c r="I641" s="29"/>
      <c r="J641" s="29"/>
      <c r="K641" s="29"/>
      <c r="L641" s="29"/>
      <c r="M641" s="29"/>
    </row>
    <row r="642" spans="1:13" ht="15.75">
      <c r="A642" s="67"/>
      <c r="B642" s="7">
        <v>2</v>
      </c>
      <c r="C642" s="27">
        <f>'[3]3 ЦК 3'!$D645</f>
        <v>97.0704063</v>
      </c>
      <c r="D642" s="27">
        <f>'[3]5 ЦК 3'!$D645</f>
        <v>96.27797339999998</v>
      </c>
      <c r="E642" s="27">
        <f>'[3]5 ЦК 3'!$Q645</f>
        <v>0</v>
      </c>
      <c r="F642" s="28">
        <f>'[3]5 ЦК 3'!$R645</f>
        <v>9.584764559999998</v>
      </c>
      <c r="G642" s="29"/>
      <c r="H642" s="29"/>
      <c r="I642" s="29"/>
      <c r="J642" s="29"/>
      <c r="K642" s="29"/>
      <c r="L642" s="29"/>
      <c r="M642" s="29"/>
    </row>
    <row r="643" spans="1:13" ht="15.75">
      <c r="A643" s="67"/>
      <c r="B643" s="7">
        <v>3</v>
      </c>
      <c r="C643" s="27">
        <f>'[3]3 ЦК 3'!$D646</f>
        <v>96.37768349999999</v>
      </c>
      <c r="D643" s="27">
        <f>'[3]5 ЦК 3'!$D646</f>
        <v>95.5852506</v>
      </c>
      <c r="E643" s="27">
        <f>'[3]5 ЦК 3'!$Q646</f>
        <v>0</v>
      </c>
      <c r="F643" s="28">
        <f>'[3]5 ЦК 3'!$R646</f>
        <v>5.26049496</v>
      </c>
      <c r="G643" s="29"/>
      <c r="H643" s="29"/>
      <c r="I643" s="29"/>
      <c r="J643" s="29"/>
      <c r="K643" s="29"/>
      <c r="L643" s="29"/>
      <c r="M643" s="29"/>
    </row>
    <row r="644" spans="1:13" ht="15.75">
      <c r="A644" s="67"/>
      <c r="B644" s="7">
        <v>4</v>
      </c>
      <c r="C644" s="27">
        <f>'[3]3 ЦК 3'!$D647</f>
        <v>102.46209875999999</v>
      </c>
      <c r="D644" s="27">
        <f>'[3]5 ЦК 3'!$D647</f>
        <v>101.66966586</v>
      </c>
      <c r="E644" s="27">
        <f>'[3]5 ЦК 3'!$Q647</f>
        <v>0.08711514000000001</v>
      </c>
      <c r="F644" s="28">
        <f>'[3]5 ЦК 3'!$R647</f>
        <v>0</v>
      </c>
      <c r="G644" s="29"/>
      <c r="H644" s="29"/>
      <c r="I644" s="29"/>
      <c r="J644" s="29"/>
      <c r="K644" s="29"/>
      <c r="L644" s="29"/>
      <c r="M644" s="29"/>
    </row>
    <row r="645" spans="1:13" ht="15.75">
      <c r="A645" s="67"/>
      <c r="B645" s="7">
        <v>5</v>
      </c>
      <c r="C645" s="27">
        <f>'[3]3 ЦК 3'!$D648</f>
        <v>105.73259003999999</v>
      </c>
      <c r="D645" s="27">
        <f>'[3]5 ЦК 3'!$D648</f>
        <v>104.94015714</v>
      </c>
      <c r="E645" s="27">
        <f>'[3]5 ЦК 3'!$Q648</f>
        <v>1.6352456400000002</v>
      </c>
      <c r="F645" s="28">
        <f>'[3]5 ЦК 3'!$R648</f>
        <v>0</v>
      </c>
      <c r="G645" s="29"/>
      <c r="H645" s="29"/>
      <c r="I645" s="29"/>
      <c r="J645" s="29"/>
      <c r="K645" s="29"/>
      <c r="L645" s="29"/>
      <c r="M645" s="29"/>
    </row>
    <row r="646" spans="1:13" ht="15.75">
      <c r="A646" s="67"/>
      <c r="B646" s="7">
        <v>6</v>
      </c>
      <c r="C646" s="27">
        <f>'[3]3 ЦК 3'!$D649</f>
        <v>107.60189202000001</v>
      </c>
      <c r="D646" s="27">
        <f>'[3]5 ЦК 3'!$D649</f>
        <v>106.80945912</v>
      </c>
      <c r="E646" s="27">
        <f>'[3]5 ЦК 3'!$Q649</f>
        <v>8.57296944</v>
      </c>
      <c r="F646" s="28">
        <f>'[3]5 ЦК 3'!$R649</f>
        <v>0</v>
      </c>
      <c r="G646" s="29"/>
      <c r="H646" s="29"/>
      <c r="I646" s="29"/>
      <c r="J646" s="29"/>
      <c r="K646" s="29"/>
      <c r="L646" s="29"/>
      <c r="M646" s="29"/>
    </row>
    <row r="647" spans="1:13" ht="15.75">
      <c r="A647" s="67"/>
      <c r="B647" s="7">
        <v>7</v>
      </c>
      <c r="C647" s="27">
        <f>'[3]3 ЦК 3'!$D650</f>
        <v>114.61938389999999</v>
      </c>
      <c r="D647" s="27">
        <f>'[3]5 ЦК 3'!$D650</f>
        <v>113.826951</v>
      </c>
      <c r="E647" s="27">
        <f>'[3]5 ЦК 3'!$Q650</f>
        <v>11.508644700000001</v>
      </c>
      <c r="F647" s="28">
        <f>'[3]5 ЦК 3'!$R650</f>
        <v>0</v>
      </c>
      <c r="G647" s="29"/>
      <c r="H647" s="29"/>
      <c r="I647" s="29"/>
      <c r="J647" s="29"/>
      <c r="K647" s="29"/>
      <c r="L647" s="29"/>
      <c r="M647" s="29"/>
    </row>
    <row r="648" spans="1:13" ht="15.75">
      <c r="A648" s="67"/>
      <c r="B648" s="7">
        <v>8</v>
      </c>
      <c r="C648" s="27">
        <f>'[3]3 ЦК 3'!$D651</f>
        <v>135.8313957</v>
      </c>
      <c r="D648" s="27">
        <f>'[3]5 ЦК 3'!$D651</f>
        <v>135.03896279999998</v>
      </c>
      <c r="E648" s="27">
        <f>'[3]5 ЦК 3'!$Q651</f>
        <v>19.0236375</v>
      </c>
      <c r="F648" s="28">
        <f>'[3]5 ЦК 3'!$R651</f>
        <v>0</v>
      </c>
      <c r="G648" s="29"/>
      <c r="H648" s="29"/>
      <c r="I648" s="29"/>
      <c r="J648" s="29"/>
      <c r="K648" s="29"/>
      <c r="L648" s="29"/>
      <c r="M648" s="29"/>
    </row>
    <row r="649" spans="1:13" ht="15.75">
      <c r="A649" s="67"/>
      <c r="B649" s="7">
        <v>9</v>
      </c>
      <c r="C649" s="27">
        <f>'[3]3 ЦК 3'!$D652</f>
        <v>155.26436939999996</v>
      </c>
      <c r="D649" s="27">
        <f>'[3]5 ЦК 3'!$D652</f>
        <v>154.47193649999997</v>
      </c>
      <c r="E649" s="27">
        <f>'[3]5 ЦК 3'!$Q652</f>
        <v>10.860004259999998</v>
      </c>
      <c r="F649" s="28">
        <f>'[3]5 ЦК 3'!$R652</f>
        <v>0</v>
      </c>
      <c r="G649" s="29"/>
      <c r="H649" s="29"/>
      <c r="I649" s="29"/>
      <c r="J649" s="29"/>
      <c r="K649" s="29"/>
      <c r="L649" s="29"/>
      <c r="M649" s="29"/>
    </row>
    <row r="650" spans="1:13" ht="15.75">
      <c r="A650" s="67"/>
      <c r="B650" s="7">
        <v>10</v>
      </c>
      <c r="C650" s="27">
        <f>'[3]3 ЦК 3'!$D653</f>
        <v>154.6083819</v>
      </c>
      <c r="D650" s="27">
        <f>'[3]5 ЦК 3'!$D653</f>
        <v>153.815949</v>
      </c>
      <c r="E650" s="27">
        <f>'[3]5 ЦК 3'!$Q653</f>
        <v>0</v>
      </c>
      <c r="F650" s="28">
        <f>'[3]5 ЦК 3'!$R653</f>
        <v>2.63549538</v>
      </c>
      <c r="G650" s="29"/>
      <c r="H650" s="29"/>
      <c r="I650" s="29"/>
      <c r="J650" s="29"/>
      <c r="K650" s="29"/>
      <c r="L650" s="29"/>
      <c r="M650" s="29"/>
    </row>
    <row r="651" spans="1:13" ht="15.75">
      <c r="A651" s="67"/>
      <c r="B651" s="7">
        <v>11</v>
      </c>
      <c r="C651" s="27">
        <f>'[3]3 ЦК 3'!$D654</f>
        <v>148.11463043999998</v>
      </c>
      <c r="D651" s="27">
        <f>'[3]5 ЦК 3'!$D654</f>
        <v>147.32219754</v>
      </c>
      <c r="E651" s="27">
        <f>'[3]5 ЦК 3'!$Q654</f>
        <v>0</v>
      </c>
      <c r="F651" s="28">
        <f>'[3]5 ЦК 3'!$R654</f>
        <v>3.2264089200000003</v>
      </c>
      <c r="G651" s="29"/>
      <c r="H651" s="29"/>
      <c r="I651" s="29"/>
      <c r="J651" s="29"/>
      <c r="K651" s="29"/>
      <c r="L651" s="29"/>
      <c r="M651" s="29"/>
    </row>
    <row r="652" spans="1:13" ht="15.75">
      <c r="A652" s="67"/>
      <c r="B652" s="7">
        <v>12</v>
      </c>
      <c r="C652" s="27">
        <f>'[3]3 ЦК 3'!$D655</f>
        <v>135.06205355999998</v>
      </c>
      <c r="D652" s="27">
        <f>'[3]5 ЦК 3'!$D655</f>
        <v>134.26962066</v>
      </c>
      <c r="E652" s="27">
        <f>'[3]5 ЦК 3'!$Q655</f>
        <v>0</v>
      </c>
      <c r="F652" s="28">
        <f>'[3]5 ЦК 3'!$R655</f>
        <v>2.3919928199999996</v>
      </c>
      <c r="G652" s="29"/>
      <c r="H652" s="29"/>
      <c r="I652" s="29"/>
      <c r="J652" s="29"/>
      <c r="K652" s="29"/>
      <c r="L652" s="29"/>
      <c r="M652" s="29"/>
    </row>
    <row r="653" spans="1:13" ht="15.75">
      <c r="A653" s="67"/>
      <c r="B653" s="7">
        <v>13</v>
      </c>
      <c r="C653" s="27">
        <f>'[3]3 ЦК 3'!$D656</f>
        <v>133.94425085999998</v>
      </c>
      <c r="D653" s="27">
        <f>'[3]5 ЦК 3'!$D656</f>
        <v>133.15181796</v>
      </c>
      <c r="E653" s="27">
        <f>'[3]5 ЦК 3'!$Q656</f>
        <v>0</v>
      </c>
      <c r="F653" s="28">
        <f>'[3]5 ЦК 3'!$R656</f>
        <v>1.9427725800000002</v>
      </c>
      <c r="G653" s="29"/>
      <c r="H653" s="29"/>
      <c r="I653" s="29"/>
      <c r="J653" s="29"/>
      <c r="K653" s="29"/>
      <c r="L653" s="29"/>
      <c r="M653" s="29"/>
    </row>
    <row r="654" spans="1:13" ht="15.75">
      <c r="A654" s="67"/>
      <c r="B654" s="7">
        <v>14</v>
      </c>
      <c r="C654" s="27">
        <f>'[3]3 ЦК 3'!$D657</f>
        <v>136.32574788</v>
      </c>
      <c r="D654" s="27">
        <f>'[3]5 ЦК 3'!$D657</f>
        <v>135.53331498</v>
      </c>
      <c r="E654" s="27">
        <f>'[3]5 ЦК 3'!$Q657</f>
        <v>0</v>
      </c>
      <c r="F654" s="28">
        <f>'[3]5 ЦК 3'!$R657</f>
        <v>5.140842839999999</v>
      </c>
      <c r="G654" s="29"/>
      <c r="H654" s="29"/>
      <c r="I654" s="29"/>
      <c r="J654" s="29"/>
      <c r="K654" s="29"/>
      <c r="L654" s="29"/>
      <c r="M654" s="29"/>
    </row>
    <row r="655" spans="1:13" ht="15.75">
      <c r="A655" s="67"/>
      <c r="B655" s="7">
        <v>15</v>
      </c>
      <c r="C655" s="27">
        <f>'[3]3 ЦК 3'!$D658</f>
        <v>131.55540678</v>
      </c>
      <c r="D655" s="27">
        <f>'[3]5 ЦК 3'!$D658</f>
        <v>130.76297387999998</v>
      </c>
      <c r="E655" s="27">
        <f>'[3]5 ЦК 3'!$Q658</f>
        <v>0</v>
      </c>
      <c r="F655" s="28">
        <f>'[3]5 ЦК 3'!$R658</f>
        <v>3.3114249</v>
      </c>
      <c r="G655" s="29"/>
      <c r="H655" s="29"/>
      <c r="I655" s="29"/>
      <c r="J655" s="29"/>
      <c r="K655" s="29"/>
      <c r="L655" s="29"/>
      <c r="M655" s="29"/>
    </row>
    <row r="656" spans="1:13" ht="15.75">
      <c r="A656" s="67"/>
      <c r="B656" s="7">
        <v>16</v>
      </c>
      <c r="C656" s="27">
        <f>'[3]3 ЦК 3'!$D659</f>
        <v>125.67775878</v>
      </c>
      <c r="D656" s="27">
        <f>'[3]5 ЦК 3'!$D659</f>
        <v>124.88532587999998</v>
      </c>
      <c r="E656" s="27">
        <f>'[3]5 ЦК 3'!$Q659</f>
        <v>0</v>
      </c>
      <c r="F656" s="28">
        <f>'[3]5 ЦК 3'!$R659</f>
        <v>5.9196311999999995</v>
      </c>
      <c r="G656" s="29"/>
      <c r="H656" s="29"/>
      <c r="I656" s="29"/>
      <c r="J656" s="29"/>
      <c r="K656" s="29"/>
      <c r="L656" s="29"/>
      <c r="M656" s="29"/>
    </row>
    <row r="657" spans="1:13" ht="15.75">
      <c r="A657" s="67"/>
      <c r="B657" s="7">
        <v>17</v>
      </c>
      <c r="C657" s="27">
        <f>'[3]3 ЦК 3'!$D660</f>
        <v>121.21284546</v>
      </c>
      <c r="D657" s="27">
        <f>'[3]5 ЦК 3'!$D660</f>
        <v>120.42041255999999</v>
      </c>
      <c r="E657" s="27">
        <f>'[3]5 ЦК 3'!$Q660</f>
        <v>0.02938824</v>
      </c>
      <c r="F657" s="28">
        <f>'[3]5 ЦК 3'!$R660</f>
        <v>1.3959414</v>
      </c>
      <c r="G657" s="29"/>
      <c r="H657" s="29"/>
      <c r="I657" s="29"/>
      <c r="J657" s="29"/>
      <c r="K657" s="29"/>
      <c r="L657" s="29"/>
      <c r="M657" s="29"/>
    </row>
    <row r="658" spans="1:13" ht="15.75">
      <c r="A658" s="67"/>
      <c r="B658" s="7">
        <v>18</v>
      </c>
      <c r="C658" s="27">
        <f>'[3]3 ЦК 3'!$D661</f>
        <v>116.66711448</v>
      </c>
      <c r="D658" s="27">
        <f>'[3]5 ЦК 3'!$D661</f>
        <v>115.87468158</v>
      </c>
      <c r="E658" s="27">
        <f>'[3]5 ЦК 3'!$Q661</f>
        <v>4.485904919999999</v>
      </c>
      <c r="F658" s="28">
        <f>'[3]5 ЦК 3'!$R661</f>
        <v>0.004198320000000001</v>
      </c>
      <c r="G658" s="29"/>
      <c r="H658" s="29"/>
      <c r="I658" s="29"/>
      <c r="J658" s="29"/>
      <c r="K658" s="29"/>
      <c r="L658" s="29"/>
      <c r="M658" s="29"/>
    </row>
    <row r="659" spans="1:13" ht="15.75">
      <c r="A659" s="67"/>
      <c r="B659" s="7">
        <v>19</v>
      </c>
      <c r="C659" s="27">
        <f>'[3]3 ЦК 3'!$D662</f>
        <v>127.66671287999999</v>
      </c>
      <c r="D659" s="27">
        <f>'[3]5 ЦК 3'!$D662</f>
        <v>126.87427998</v>
      </c>
      <c r="E659" s="27">
        <f>'[3]5 ЦК 3'!$Q662</f>
        <v>9.947919240000001</v>
      </c>
      <c r="F659" s="28">
        <f>'[3]5 ЦК 3'!$R662</f>
        <v>0</v>
      </c>
      <c r="G659" s="29"/>
      <c r="H659" s="29"/>
      <c r="I659" s="29"/>
      <c r="J659" s="29"/>
      <c r="K659" s="29"/>
      <c r="L659" s="29"/>
      <c r="M659" s="29"/>
    </row>
    <row r="660" spans="1:13" ht="15.75">
      <c r="A660" s="67"/>
      <c r="B660" s="7">
        <v>20</v>
      </c>
      <c r="C660" s="27">
        <f>'[3]3 ЦК 3'!$D663</f>
        <v>141.1895016</v>
      </c>
      <c r="D660" s="27">
        <f>'[3]5 ЦК 3'!$D663</f>
        <v>140.3970687</v>
      </c>
      <c r="E660" s="27">
        <f>'[3]5 ЦК 3'!$Q663</f>
        <v>0.43137738</v>
      </c>
      <c r="F660" s="28">
        <f>'[3]5 ЦК 3'!$R663</f>
        <v>0.9362253599999998</v>
      </c>
      <c r="G660" s="29"/>
      <c r="H660" s="29"/>
      <c r="I660" s="29"/>
      <c r="J660" s="29"/>
      <c r="K660" s="29"/>
      <c r="L660" s="29"/>
      <c r="M660" s="29"/>
    </row>
    <row r="661" spans="1:13" ht="15.75">
      <c r="A661" s="67"/>
      <c r="B661" s="7">
        <v>21</v>
      </c>
      <c r="C661" s="27">
        <f>'[3]3 ЦК 3'!$D664</f>
        <v>143.94150036000002</v>
      </c>
      <c r="D661" s="27">
        <f>'[3]5 ЦК 3'!$D664</f>
        <v>143.14906745999997</v>
      </c>
      <c r="E661" s="27">
        <f>'[3]5 ЦК 3'!$Q664</f>
        <v>0</v>
      </c>
      <c r="F661" s="28">
        <f>'[3]5 ЦК 3'!$R664</f>
        <v>21.84595812</v>
      </c>
      <c r="G661" s="29"/>
      <c r="H661" s="29"/>
      <c r="I661" s="29"/>
      <c r="J661" s="29"/>
      <c r="K661" s="29"/>
      <c r="L661" s="29"/>
      <c r="M661" s="29"/>
    </row>
    <row r="662" spans="1:13" ht="15.75">
      <c r="A662" s="67"/>
      <c r="B662" s="7">
        <v>22</v>
      </c>
      <c r="C662" s="27">
        <f>'[3]3 ЦК 3'!$D665</f>
        <v>121.03651602</v>
      </c>
      <c r="D662" s="27">
        <f>'[3]5 ЦК 3'!$D665</f>
        <v>120.24408312</v>
      </c>
      <c r="E662" s="27">
        <f>'[3]5 ЦК 3'!$Q665</f>
        <v>0</v>
      </c>
      <c r="F662" s="28">
        <f>'[3]5 ЦК 3'!$R665</f>
        <v>16.340911019999997</v>
      </c>
      <c r="G662" s="29"/>
      <c r="H662" s="29"/>
      <c r="I662" s="29"/>
      <c r="J662" s="29"/>
      <c r="K662" s="29"/>
      <c r="L662" s="29"/>
      <c r="M662" s="29"/>
    </row>
    <row r="663" spans="1:13" ht="16.5" thickBot="1">
      <c r="A663" s="67"/>
      <c r="B663" s="7">
        <v>23</v>
      </c>
      <c r="C663" s="27">
        <f>'[3]3 ЦК 3'!$D666</f>
        <v>111.77082378000001</v>
      </c>
      <c r="D663" s="27">
        <f>'[3]5 ЦК 3'!$D666</f>
        <v>110.97839087999998</v>
      </c>
      <c r="E663" s="27">
        <f>'[3]5 ЦК 3'!$Q666</f>
        <v>0</v>
      </c>
      <c r="F663" s="28">
        <f>'[3]5 ЦК 3'!$R666</f>
        <v>9.905936039999998</v>
      </c>
      <c r="G663" s="29"/>
      <c r="H663" s="29"/>
      <c r="I663" s="29"/>
      <c r="J663" s="29"/>
      <c r="K663" s="29"/>
      <c r="L663" s="29"/>
      <c r="M663" s="29"/>
    </row>
    <row r="664" spans="1:13" ht="15.75" customHeight="1">
      <c r="A664" s="66">
        <v>41726</v>
      </c>
      <c r="B664" s="7">
        <v>0</v>
      </c>
      <c r="C664" s="27">
        <f>'[3]3 ЦК 3'!$D667</f>
        <v>102.91656689999999</v>
      </c>
      <c r="D664" s="27">
        <f>'[3]5 ЦК 3'!$D667</f>
        <v>102.124134</v>
      </c>
      <c r="E664" s="27">
        <f>'[3]5 ЦК 3'!$Q667</f>
        <v>0</v>
      </c>
      <c r="F664" s="28">
        <f>'[3]5 ЦК 3'!$R667</f>
        <v>4.068172079999999</v>
      </c>
      <c r="G664" s="29"/>
      <c r="H664" s="29"/>
      <c r="I664" s="29"/>
      <c r="J664" s="29"/>
      <c r="K664" s="29"/>
      <c r="L664" s="29"/>
      <c r="M664" s="29"/>
    </row>
    <row r="665" spans="1:13" ht="15.75">
      <c r="A665" s="67"/>
      <c r="B665" s="7">
        <v>1</v>
      </c>
      <c r="C665" s="27">
        <f>'[3]3 ЦК 3'!$D668</f>
        <v>95.039469</v>
      </c>
      <c r="D665" s="27">
        <f>'[3]5 ЦК 3'!$D668</f>
        <v>94.2470361</v>
      </c>
      <c r="E665" s="27">
        <f>'[3]5 ЦК 3'!$Q668</f>
        <v>0</v>
      </c>
      <c r="F665" s="28">
        <f>'[3]5 ЦК 3'!$R668</f>
        <v>5.701318559999999</v>
      </c>
      <c r="G665" s="29"/>
      <c r="H665" s="29"/>
      <c r="I665" s="29"/>
      <c r="J665" s="29"/>
      <c r="K665" s="29"/>
      <c r="L665" s="29"/>
      <c r="M665" s="29"/>
    </row>
    <row r="666" spans="1:13" ht="15.75">
      <c r="A666" s="67"/>
      <c r="B666" s="7">
        <v>2</v>
      </c>
      <c r="C666" s="27">
        <f>'[3]3 ЦК 3'!$D669</f>
        <v>90.36673884</v>
      </c>
      <c r="D666" s="27">
        <f>'[3]5 ЦК 3'!$D669</f>
        <v>89.57430593999999</v>
      </c>
      <c r="E666" s="27">
        <f>'[3]5 ЦК 3'!$Q669</f>
        <v>0.0052479</v>
      </c>
      <c r="F666" s="28">
        <f>'[3]5 ЦК 3'!$R669</f>
        <v>2.6995197600000003</v>
      </c>
      <c r="G666" s="29"/>
      <c r="H666" s="29"/>
      <c r="I666" s="29"/>
      <c r="J666" s="29"/>
      <c r="K666" s="29"/>
      <c r="L666" s="29"/>
      <c r="M666" s="29"/>
    </row>
    <row r="667" spans="1:13" ht="15.75">
      <c r="A667" s="67"/>
      <c r="B667" s="7">
        <v>3</v>
      </c>
      <c r="C667" s="27">
        <f>'[3]3 ЦК 3'!$D670</f>
        <v>90.05291442</v>
      </c>
      <c r="D667" s="27">
        <f>'[3]5 ЦК 3'!$D670</f>
        <v>89.26048152</v>
      </c>
      <c r="E667" s="27">
        <f>'[3]5 ЦК 3'!$Q670</f>
        <v>0.42927821999999993</v>
      </c>
      <c r="F667" s="28">
        <f>'[3]5 ЦК 3'!$R670</f>
        <v>0</v>
      </c>
      <c r="G667" s="29"/>
      <c r="H667" s="29"/>
      <c r="I667" s="29"/>
      <c r="J667" s="29"/>
      <c r="K667" s="29"/>
      <c r="L667" s="29"/>
      <c r="M667" s="29"/>
    </row>
    <row r="668" spans="1:13" ht="15.75">
      <c r="A668" s="67"/>
      <c r="B668" s="7">
        <v>4</v>
      </c>
      <c r="C668" s="27">
        <f>'[3]3 ЦК 3'!$D671</f>
        <v>92.35674252</v>
      </c>
      <c r="D668" s="27">
        <f>'[3]5 ЦК 3'!$D671</f>
        <v>91.56430962</v>
      </c>
      <c r="E668" s="27">
        <f>'[3]5 ЦК 3'!$Q671</f>
        <v>4.10280822</v>
      </c>
      <c r="F668" s="28">
        <f>'[3]5 ЦК 3'!$R671</f>
        <v>0</v>
      </c>
      <c r="G668" s="29"/>
      <c r="H668" s="29"/>
      <c r="I668" s="29"/>
      <c r="J668" s="29"/>
      <c r="K668" s="29"/>
      <c r="L668" s="29"/>
      <c r="M668" s="29"/>
    </row>
    <row r="669" spans="1:13" ht="15.75">
      <c r="A669" s="67"/>
      <c r="B669" s="7">
        <v>5</v>
      </c>
      <c r="C669" s="27">
        <f>'[3]3 ЦК 3'!$D672</f>
        <v>100.87513379999999</v>
      </c>
      <c r="D669" s="27">
        <f>'[3]5 ЦК 3'!$D672</f>
        <v>100.08270089999999</v>
      </c>
      <c r="E669" s="27">
        <f>'[3]5 ЦК 3'!$Q672</f>
        <v>2.3982903</v>
      </c>
      <c r="F669" s="28">
        <f>'[3]5 ЦК 3'!$R672</f>
        <v>0</v>
      </c>
      <c r="G669" s="29"/>
      <c r="H669" s="29"/>
      <c r="I669" s="29"/>
      <c r="J669" s="29"/>
      <c r="K669" s="29"/>
      <c r="L669" s="29"/>
      <c r="M669" s="29"/>
    </row>
    <row r="670" spans="1:13" ht="15.75">
      <c r="A670" s="67"/>
      <c r="B670" s="7">
        <v>6</v>
      </c>
      <c r="C670" s="27">
        <f>'[3]3 ЦК 3'!$D673</f>
        <v>102.85569126</v>
      </c>
      <c r="D670" s="27">
        <f>'[3]5 ЦК 3'!$D673</f>
        <v>102.06325835999999</v>
      </c>
      <c r="E670" s="27">
        <f>'[3]5 ЦК 3'!$Q673</f>
        <v>8.88364512</v>
      </c>
      <c r="F670" s="28">
        <f>'[3]5 ЦК 3'!$R673</f>
        <v>0</v>
      </c>
      <c r="G670" s="29"/>
      <c r="H670" s="29"/>
      <c r="I670" s="29"/>
      <c r="J670" s="29"/>
      <c r="K670" s="29"/>
      <c r="L670" s="29"/>
      <c r="M670" s="29"/>
    </row>
    <row r="671" spans="1:13" ht="15.75">
      <c r="A671" s="67"/>
      <c r="B671" s="7">
        <v>7</v>
      </c>
      <c r="C671" s="27">
        <f>'[3]3 ЦК 3'!$D674</f>
        <v>110.02642181999998</v>
      </c>
      <c r="D671" s="27">
        <f>'[3]5 ЦК 3'!$D674</f>
        <v>109.23398891999999</v>
      </c>
      <c r="E671" s="27">
        <f>'[3]5 ЦК 3'!$Q674</f>
        <v>6.10120854</v>
      </c>
      <c r="F671" s="28">
        <f>'[3]5 ЦК 3'!$R674</f>
        <v>0.0010495800000000003</v>
      </c>
      <c r="G671" s="29"/>
      <c r="H671" s="29"/>
      <c r="I671" s="29"/>
      <c r="J671" s="29"/>
      <c r="K671" s="29"/>
      <c r="L671" s="29"/>
      <c r="M671" s="29"/>
    </row>
    <row r="672" spans="1:13" ht="15.75">
      <c r="A672" s="67"/>
      <c r="B672" s="7">
        <v>8</v>
      </c>
      <c r="C672" s="27">
        <f>'[3]3 ЦК 3'!$D675</f>
        <v>120.0562083</v>
      </c>
      <c r="D672" s="27">
        <f>'[3]5 ЦК 3'!$D675</f>
        <v>119.2637754</v>
      </c>
      <c r="E672" s="27">
        <f>'[3]5 ЦК 3'!$Q675</f>
        <v>3.5706711600000003</v>
      </c>
      <c r="F672" s="28">
        <f>'[3]5 ЦК 3'!$R675</f>
        <v>0</v>
      </c>
      <c r="G672" s="29"/>
      <c r="H672" s="29"/>
      <c r="I672" s="29"/>
      <c r="J672" s="29"/>
      <c r="K672" s="29"/>
      <c r="L672" s="29"/>
      <c r="M672" s="29"/>
    </row>
    <row r="673" spans="1:13" ht="15.75">
      <c r="A673" s="67"/>
      <c r="B673" s="7">
        <v>9</v>
      </c>
      <c r="C673" s="27">
        <f>'[3]3 ЦК 3'!$D676</f>
        <v>134.89307118</v>
      </c>
      <c r="D673" s="27">
        <f>'[3]5 ЦК 3'!$D676</f>
        <v>134.10063828</v>
      </c>
      <c r="E673" s="27">
        <f>'[3]5 ЦК 3'!$Q676</f>
        <v>0.0010495800000000003</v>
      </c>
      <c r="F673" s="28">
        <f>'[3]5 ЦК 3'!$R676</f>
        <v>8.94976866</v>
      </c>
      <c r="G673" s="29"/>
      <c r="H673" s="29"/>
      <c r="I673" s="29"/>
      <c r="J673" s="29"/>
      <c r="K673" s="29"/>
      <c r="L673" s="29"/>
      <c r="M673" s="29"/>
    </row>
    <row r="674" spans="1:13" ht="15.75">
      <c r="A674" s="67"/>
      <c r="B674" s="7">
        <v>10</v>
      </c>
      <c r="C674" s="27">
        <f>'[3]3 ЦК 3'!$D677</f>
        <v>136.98698328</v>
      </c>
      <c r="D674" s="27">
        <f>'[3]5 ЦК 3'!$D677</f>
        <v>136.19455037999998</v>
      </c>
      <c r="E674" s="27">
        <f>'[3]5 ЦК 3'!$Q677</f>
        <v>0</v>
      </c>
      <c r="F674" s="28">
        <f>'[3]5 ЦК 3'!$R677</f>
        <v>13.09141134</v>
      </c>
      <c r="G674" s="29"/>
      <c r="H674" s="29"/>
      <c r="I674" s="29"/>
      <c r="J674" s="29"/>
      <c r="K674" s="29"/>
      <c r="L674" s="29"/>
      <c r="M674" s="29"/>
    </row>
    <row r="675" spans="1:13" ht="15.75">
      <c r="A675" s="67"/>
      <c r="B675" s="7">
        <v>11</v>
      </c>
      <c r="C675" s="27">
        <f>'[3]3 ЦК 3'!$D678</f>
        <v>134.3042568</v>
      </c>
      <c r="D675" s="27">
        <f>'[3]5 ЦК 3'!$D678</f>
        <v>133.51182389999997</v>
      </c>
      <c r="E675" s="27">
        <f>'[3]5 ЦК 3'!$Q678</f>
        <v>0</v>
      </c>
      <c r="F675" s="28">
        <f>'[3]5 ЦК 3'!$R678</f>
        <v>11.529636299999998</v>
      </c>
      <c r="G675" s="29"/>
      <c r="H675" s="29"/>
      <c r="I675" s="29"/>
      <c r="J675" s="29"/>
      <c r="K675" s="29"/>
      <c r="L675" s="29"/>
      <c r="M675" s="29"/>
    </row>
    <row r="676" spans="1:13" ht="15.75">
      <c r="A676" s="67"/>
      <c r="B676" s="7">
        <v>12</v>
      </c>
      <c r="C676" s="27">
        <f>'[3]3 ЦК 3'!$D679</f>
        <v>130.54780997999998</v>
      </c>
      <c r="D676" s="27">
        <f>'[3]5 ЦК 3'!$D679</f>
        <v>129.75537708</v>
      </c>
      <c r="E676" s="27">
        <f>'[3]5 ЦК 3'!$Q679</f>
        <v>0</v>
      </c>
      <c r="F676" s="28">
        <f>'[3]5 ЦК 3'!$R679</f>
        <v>9.973109159999998</v>
      </c>
      <c r="G676" s="29"/>
      <c r="H676" s="29"/>
      <c r="I676" s="29"/>
      <c r="J676" s="29"/>
      <c r="K676" s="29"/>
      <c r="L676" s="29"/>
      <c r="M676" s="29"/>
    </row>
    <row r="677" spans="1:13" ht="15.75">
      <c r="A677" s="67"/>
      <c r="B677" s="7">
        <v>13</v>
      </c>
      <c r="C677" s="27">
        <f>'[3]3 ЦК 3'!$D680</f>
        <v>129.39327197999998</v>
      </c>
      <c r="D677" s="27">
        <f>'[3]5 ЦК 3'!$D680</f>
        <v>128.60083908</v>
      </c>
      <c r="E677" s="27">
        <f>'[3]5 ЦК 3'!$Q680</f>
        <v>0</v>
      </c>
      <c r="F677" s="28">
        <f>'[3]5 ЦК 3'!$R680</f>
        <v>8.868951</v>
      </c>
      <c r="G677" s="29"/>
      <c r="H677" s="29"/>
      <c r="I677" s="29"/>
      <c r="J677" s="29"/>
      <c r="K677" s="29"/>
      <c r="L677" s="29"/>
      <c r="M677" s="29"/>
    </row>
    <row r="678" spans="1:13" ht="15.75">
      <c r="A678" s="67"/>
      <c r="B678" s="7">
        <v>14</v>
      </c>
      <c r="C678" s="27">
        <f>'[3]3 ЦК 3'!$D681</f>
        <v>126.86378418</v>
      </c>
      <c r="D678" s="27">
        <f>'[3]5 ЦК 3'!$D681</f>
        <v>126.07135128</v>
      </c>
      <c r="E678" s="27">
        <f>'[3]5 ЦК 3'!$Q681</f>
        <v>0</v>
      </c>
      <c r="F678" s="28">
        <f>'[3]5 ЦК 3'!$R681</f>
        <v>2.79083322</v>
      </c>
      <c r="G678" s="29"/>
      <c r="H678" s="29"/>
      <c r="I678" s="29"/>
      <c r="J678" s="29"/>
      <c r="K678" s="29"/>
      <c r="L678" s="29"/>
      <c r="M678" s="29"/>
    </row>
    <row r="679" spans="1:13" ht="15.75">
      <c r="A679" s="67"/>
      <c r="B679" s="7">
        <v>15</v>
      </c>
      <c r="C679" s="27">
        <f>'[3]3 ЦК 3'!$D682</f>
        <v>120.05935704000001</v>
      </c>
      <c r="D679" s="27">
        <f>'[3]5 ЦК 3'!$D682</f>
        <v>119.26692413999999</v>
      </c>
      <c r="E679" s="27">
        <f>'[3]5 ЦК 3'!$Q682</f>
        <v>2.34266256</v>
      </c>
      <c r="F679" s="28">
        <f>'[3]5 ЦК 3'!$R682</f>
        <v>0</v>
      </c>
      <c r="G679" s="29"/>
      <c r="H679" s="29"/>
      <c r="I679" s="29"/>
      <c r="J679" s="29"/>
      <c r="K679" s="29"/>
      <c r="L679" s="29"/>
      <c r="M679" s="29"/>
    </row>
    <row r="680" spans="1:13" ht="15.75">
      <c r="A680" s="67"/>
      <c r="B680" s="7">
        <v>16</v>
      </c>
      <c r="C680" s="27">
        <f>'[3]3 ЦК 3'!$D683</f>
        <v>117.25068095999998</v>
      </c>
      <c r="D680" s="27">
        <f>'[3]5 ЦК 3'!$D683</f>
        <v>116.45824805999997</v>
      </c>
      <c r="E680" s="27">
        <f>'[3]5 ЦК 3'!$Q683</f>
        <v>6.0959606399999995</v>
      </c>
      <c r="F680" s="28">
        <f>'[3]5 ЦК 3'!$R683</f>
        <v>0.0010495800000000003</v>
      </c>
      <c r="G680" s="29"/>
      <c r="H680" s="29"/>
      <c r="I680" s="29"/>
      <c r="J680" s="29"/>
      <c r="K680" s="29"/>
      <c r="L680" s="29"/>
      <c r="M680" s="29"/>
    </row>
    <row r="681" spans="1:13" ht="15.75">
      <c r="A681" s="67"/>
      <c r="B681" s="7">
        <v>17</v>
      </c>
      <c r="C681" s="27">
        <f>'[3]3 ЦК 3'!$D684</f>
        <v>113.40082152</v>
      </c>
      <c r="D681" s="27">
        <f>'[3]5 ЦК 3'!$D684</f>
        <v>112.60838862</v>
      </c>
      <c r="E681" s="27">
        <f>'[3]5 ЦК 3'!$Q684</f>
        <v>10.16623188</v>
      </c>
      <c r="F681" s="28">
        <f>'[3]5 ЦК 3'!$R684</f>
        <v>0</v>
      </c>
      <c r="G681" s="29"/>
      <c r="H681" s="29"/>
      <c r="I681" s="29"/>
      <c r="J681" s="29"/>
      <c r="K681" s="29"/>
      <c r="L681" s="29"/>
      <c r="M681" s="29"/>
    </row>
    <row r="682" spans="1:13" ht="15.75">
      <c r="A682" s="67"/>
      <c r="B682" s="7">
        <v>18</v>
      </c>
      <c r="C682" s="27">
        <f>'[3]3 ЦК 3'!$D685</f>
        <v>113.69890223999998</v>
      </c>
      <c r="D682" s="27">
        <f>'[3]5 ЦК 3'!$D685</f>
        <v>112.90646933999999</v>
      </c>
      <c r="E682" s="27">
        <f>'[3]5 ЦК 3'!$Q685</f>
        <v>13.81562154</v>
      </c>
      <c r="F682" s="28">
        <f>'[3]5 ЦК 3'!$R685</f>
        <v>0</v>
      </c>
      <c r="G682" s="29"/>
      <c r="H682" s="29"/>
      <c r="I682" s="29"/>
      <c r="J682" s="29"/>
      <c r="K682" s="29"/>
      <c r="L682" s="29"/>
      <c r="M682" s="29"/>
    </row>
    <row r="683" spans="1:13" ht="15.75">
      <c r="A683" s="67"/>
      <c r="B683" s="7">
        <v>19</v>
      </c>
      <c r="C683" s="27">
        <f>'[3]3 ЦК 3'!$D686</f>
        <v>116.00063118</v>
      </c>
      <c r="D683" s="27">
        <f>'[3]5 ЦК 3'!$D686</f>
        <v>115.20819828</v>
      </c>
      <c r="E683" s="27">
        <f>'[3]5 ЦК 3'!$Q686</f>
        <v>12.69257094</v>
      </c>
      <c r="F683" s="28">
        <f>'[3]5 ЦК 3'!$R686</f>
        <v>0</v>
      </c>
      <c r="G683" s="29"/>
      <c r="H683" s="29"/>
      <c r="I683" s="29"/>
      <c r="J683" s="29"/>
      <c r="K683" s="29"/>
      <c r="L683" s="29"/>
      <c r="M683" s="29"/>
    </row>
    <row r="684" spans="1:13" ht="15.75">
      <c r="A684" s="67"/>
      <c r="B684" s="7">
        <v>20</v>
      </c>
      <c r="C684" s="27">
        <f>'[3]3 ЦК 3'!$D687</f>
        <v>128.01412385999998</v>
      </c>
      <c r="D684" s="27">
        <f>'[3]5 ЦК 3'!$D687</f>
        <v>127.22169095999998</v>
      </c>
      <c r="E684" s="27">
        <f>'[3]5 ЦК 3'!$Q687</f>
        <v>5.1062067</v>
      </c>
      <c r="F684" s="28">
        <f>'[3]5 ЦК 3'!$R687</f>
        <v>0</v>
      </c>
      <c r="G684" s="29"/>
      <c r="H684" s="29"/>
      <c r="I684" s="29"/>
      <c r="J684" s="29"/>
      <c r="K684" s="29"/>
      <c r="L684" s="29"/>
      <c r="M684" s="29"/>
    </row>
    <row r="685" spans="1:13" ht="15.75">
      <c r="A685" s="67"/>
      <c r="B685" s="7">
        <v>21</v>
      </c>
      <c r="C685" s="27">
        <f>'[3]3 ЦК 3'!$D688</f>
        <v>134.87732748</v>
      </c>
      <c r="D685" s="27">
        <f>'[3]5 ЦК 3'!$D688</f>
        <v>134.08489458</v>
      </c>
      <c r="E685" s="27">
        <f>'[3]5 ЦК 3'!$Q688</f>
        <v>0</v>
      </c>
      <c r="F685" s="28">
        <f>'[3]5 ЦК 3'!$R688</f>
        <v>10.320520140000001</v>
      </c>
      <c r="G685" s="29"/>
      <c r="H685" s="29"/>
      <c r="I685" s="29"/>
      <c r="J685" s="29"/>
      <c r="K685" s="29"/>
      <c r="L685" s="29"/>
      <c r="M685" s="29"/>
    </row>
    <row r="686" spans="1:13" ht="15.75">
      <c r="A686" s="67"/>
      <c r="B686" s="7">
        <v>22</v>
      </c>
      <c r="C686" s="27">
        <f>'[3]3 ЦК 3'!$D689</f>
        <v>116.81510526</v>
      </c>
      <c r="D686" s="27">
        <f>'[3]5 ЦК 3'!$D689</f>
        <v>116.02267236</v>
      </c>
      <c r="E686" s="27">
        <f>'[3]5 ЦК 3'!$Q689</f>
        <v>0.0062974799999999985</v>
      </c>
      <c r="F686" s="28">
        <f>'[3]5 ЦК 3'!$R689</f>
        <v>0.8900438399999999</v>
      </c>
      <c r="G686" s="29"/>
      <c r="H686" s="29"/>
      <c r="I686" s="29"/>
      <c r="J686" s="29"/>
      <c r="K686" s="29"/>
      <c r="L686" s="29"/>
      <c r="M686" s="29"/>
    </row>
    <row r="687" spans="1:13" ht="16.5" thickBot="1">
      <c r="A687" s="67"/>
      <c r="B687" s="7">
        <v>23</v>
      </c>
      <c r="C687" s="27">
        <f>'[3]3 ЦК 3'!$D690</f>
        <v>103.44975353999999</v>
      </c>
      <c r="D687" s="27">
        <f>'[3]5 ЦК 3'!$D690</f>
        <v>102.65732064</v>
      </c>
      <c r="E687" s="27">
        <f>'[3]5 ЦК 3'!$Q690</f>
        <v>0</v>
      </c>
      <c r="F687" s="28">
        <f>'[3]5 ЦК 3'!$R690</f>
        <v>90.71729856</v>
      </c>
      <c r="G687" s="29"/>
      <c r="H687" s="29"/>
      <c r="I687" s="29"/>
      <c r="J687" s="29"/>
      <c r="K687" s="29"/>
      <c r="L687" s="29"/>
      <c r="M687" s="29"/>
    </row>
    <row r="688" spans="1:13" ht="15.75" customHeight="1">
      <c r="A688" s="66">
        <v>41727</v>
      </c>
      <c r="B688" s="7">
        <v>0</v>
      </c>
      <c r="C688" s="27">
        <f>'[3]3 ЦК 3'!$D691</f>
        <v>104.44055706</v>
      </c>
      <c r="D688" s="27">
        <f>'[3]5 ЦК 3'!$D691</f>
        <v>103.64812416</v>
      </c>
      <c r="E688" s="27">
        <f>'[3]5 ЦК 3'!$Q691</f>
        <v>0</v>
      </c>
      <c r="F688" s="28">
        <f>'[3]5 ЦК 3'!$R691</f>
        <v>1.49880024</v>
      </c>
      <c r="G688" s="29"/>
      <c r="H688" s="29"/>
      <c r="I688" s="29"/>
      <c r="J688" s="29"/>
      <c r="K688" s="29"/>
      <c r="L688" s="29"/>
      <c r="M688" s="29"/>
    </row>
    <row r="689" spans="1:13" ht="15.75" customHeight="1">
      <c r="A689" s="67"/>
      <c r="B689" s="7">
        <v>1</v>
      </c>
      <c r="C689" s="27">
        <f>'[3]3 ЦК 3'!$D692</f>
        <v>102.82105512</v>
      </c>
      <c r="D689" s="27">
        <f>'[3]5 ЦК 3'!$D692</f>
        <v>102.02862221999999</v>
      </c>
      <c r="E689" s="27">
        <f>'[3]5 ЦК 3'!$Q692</f>
        <v>0.0010495800000000003</v>
      </c>
      <c r="F689" s="28">
        <f>'[3]5 ЦК 3'!$R692</f>
        <v>6.296430419999999</v>
      </c>
      <c r="G689" s="29"/>
      <c r="H689" s="29"/>
      <c r="I689" s="29"/>
      <c r="J689" s="29"/>
      <c r="K689" s="29"/>
      <c r="L689" s="29"/>
      <c r="M689" s="29"/>
    </row>
    <row r="690" spans="1:13" ht="15.75" customHeight="1">
      <c r="A690" s="67"/>
      <c r="B690" s="7">
        <v>2</v>
      </c>
      <c r="C690" s="27">
        <f>'[3]3 ЦК 3'!$D693</f>
        <v>98.3928771</v>
      </c>
      <c r="D690" s="27">
        <f>'[3]5 ЦК 3'!$D693</f>
        <v>97.60044419999998</v>
      </c>
      <c r="E690" s="27">
        <f>'[3]5 ЦК 3'!$Q693</f>
        <v>0</v>
      </c>
      <c r="F690" s="28">
        <f>'[3]5 ЦК 3'!$R693</f>
        <v>13.039981919999997</v>
      </c>
      <c r="G690" s="29"/>
      <c r="H690" s="29"/>
      <c r="I690" s="29"/>
      <c r="J690" s="29"/>
      <c r="K690" s="29"/>
      <c r="L690" s="29"/>
      <c r="M690" s="29"/>
    </row>
    <row r="691" spans="1:13" ht="15.75" customHeight="1">
      <c r="A691" s="67"/>
      <c r="B691" s="7">
        <v>3</v>
      </c>
      <c r="C691" s="27">
        <f>'[3]3 ЦК 3'!$D694</f>
        <v>94.86418914000001</v>
      </c>
      <c r="D691" s="27">
        <f>'[3]5 ЦК 3'!$D694</f>
        <v>94.07175624</v>
      </c>
      <c r="E691" s="27">
        <f>'[3]5 ЦК 3'!$Q694</f>
        <v>0</v>
      </c>
      <c r="F691" s="28">
        <f>'[3]5 ЦК 3'!$R694</f>
        <v>5.036934420000001</v>
      </c>
      <c r="G691" s="29"/>
      <c r="H691" s="29"/>
      <c r="I691" s="29"/>
      <c r="J691" s="29"/>
      <c r="K691" s="29"/>
      <c r="L691" s="29"/>
      <c r="M691" s="29"/>
    </row>
    <row r="692" spans="1:13" ht="15.75" customHeight="1">
      <c r="A692" s="67"/>
      <c r="B692" s="7">
        <v>4</v>
      </c>
      <c r="C692" s="27">
        <f>'[3]3 ЦК 3'!$D695</f>
        <v>94.25543273999999</v>
      </c>
      <c r="D692" s="27">
        <f>'[3]5 ЦК 3'!$D695</f>
        <v>93.46299984</v>
      </c>
      <c r="E692" s="27">
        <f>'[3]5 ЦК 3'!$Q695</f>
        <v>7.9022878200000015</v>
      </c>
      <c r="F692" s="28">
        <f>'[3]5 ЦК 3'!$R695</f>
        <v>0</v>
      </c>
      <c r="G692" s="29"/>
      <c r="H692" s="29"/>
      <c r="I692" s="29"/>
      <c r="J692" s="29"/>
      <c r="K692" s="29"/>
      <c r="L692" s="29"/>
      <c r="M692" s="29"/>
    </row>
    <row r="693" spans="1:13" ht="15.75" customHeight="1">
      <c r="A693" s="67"/>
      <c r="B693" s="7">
        <v>5</v>
      </c>
      <c r="C693" s="27">
        <f>'[3]3 ЦК 3'!$D696</f>
        <v>99.7310916</v>
      </c>
      <c r="D693" s="27">
        <f>'[3]5 ЦК 3'!$D696</f>
        <v>98.93865869999999</v>
      </c>
      <c r="E693" s="27">
        <f>'[3]5 ЦК 3'!$Q696</f>
        <v>4.857456239999999</v>
      </c>
      <c r="F693" s="28">
        <f>'[3]5 ЦК 3'!$R696</f>
        <v>0</v>
      </c>
      <c r="G693" s="29"/>
      <c r="H693" s="29"/>
      <c r="I693" s="29"/>
      <c r="J693" s="29"/>
      <c r="K693" s="29"/>
      <c r="L693" s="29"/>
      <c r="M693" s="29"/>
    </row>
    <row r="694" spans="1:13" ht="15.75" customHeight="1">
      <c r="A694" s="67"/>
      <c r="B694" s="7">
        <v>6</v>
      </c>
      <c r="C694" s="27">
        <f>'[3]3 ЦК 3'!$D697</f>
        <v>103.64182668000001</v>
      </c>
      <c r="D694" s="27">
        <f>'[3]5 ЦК 3'!$D697</f>
        <v>102.84939377999999</v>
      </c>
      <c r="E694" s="27">
        <f>'[3]5 ЦК 3'!$Q697</f>
        <v>4.59925956</v>
      </c>
      <c r="F694" s="28">
        <f>'[3]5 ЦК 3'!$R697</f>
        <v>0</v>
      </c>
      <c r="G694" s="29"/>
      <c r="H694" s="29"/>
      <c r="I694" s="29"/>
      <c r="J694" s="29"/>
      <c r="K694" s="29"/>
      <c r="L694" s="29"/>
      <c r="M694" s="29"/>
    </row>
    <row r="695" spans="1:13" ht="15.75" customHeight="1">
      <c r="A695" s="67"/>
      <c r="B695" s="7">
        <v>7</v>
      </c>
      <c r="C695" s="27">
        <f>'[3]3 ЦК 3'!$D698</f>
        <v>100.64212703999999</v>
      </c>
      <c r="D695" s="27">
        <f>'[3]5 ЦК 3'!$D698</f>
        <v>99.84969414</v>
      </c>
      <c r="E695" s="27">
        <f>'[3]5 ЦК 3'!$Q698</f>
        <v>6.769791</v>
      </c>
      <c r="F695" s="28">
        <f>'[3]5 ЦК 3'!$R698</f>
        <v>0.01784286</v>
      </c>
      <c r="G695" s="29"/>
      <c r="H695" s="29"/>
      <c r="I695" s="29"/>
      <c r="J695" s="29"/>
      <c r="K695" s="29"/>
      <c r="L695" s="29"/>
      <c r="M695" s="29"/>
    </row>
    <row r="696" spans="1:13" ht="15.75" customHeight="1">
      <c r="A696" s="67"/>
      <c r="B696" s="7">
        <v>8</v>
      </c>
      <c r="C696" s="27">
        <f>'[3]3 ЦК 3'!$D699</f>
        <v>110.17756134</v>
      </c>
      <c r="D696" s="27">
        <f>'[3]5 ЦК 3'!$D699</f>
        <v>109.38512844</v>
      </c>
      <c r="E696" s="27">
        <f>'[3]5 ЦК 3'!$Q699</f>
        <v>7.466712119999999</v>
      </c>
      <c r="F696" s="28">
        <f>'[3]5 ЦК 3'!$R699</f>
        <v>0</v>
      </c>
      <c r="G696" s="29"/>
      <c r="H696" s="29"/>
      <c r="I696" s="29"/>
      <c r="J696" s="29"/>
      <c r="K696" s="29"/>
      <c r="L696" s="29"/>
      <c r="M696" s="29"/>
    </row>
    <row r="697" spans="1:13" ht="15.75" customHeight="1">
      <c r="A697" s="67"/>
      <c r="B697" s="7">
        <v>9</v>
      </c>
      <c r="C697" s="27">
        <f>'[3]3 ЦК 3'!$D700</f>
        <v>115.80121098</v>
      </c>
      <c r="D697" s="27">
        <f>'[3]5 ЦК 3'!$D700</f>
        <v>115.00877808</v>
      </c>
      <c r="E697" s="27">
        <f>'[3]5 ЦК 3'!$Q700</f>
        <v>7.50344742</v>
      </c>
      <c r="F697" s="28">
        <f>'[3]5 ЦК 3'!$R700</f>
        <v>0</v>
      </c>
      <c r="G697" s="29"/>
      <c r="H697" s="29"/>
      <c r="I697" s="29"/>
      <c r="J697" s="29"/>
      <c r="K697" s="29"/>
      <c r="L697" s="29"/>
      <c r="M697" s="29"/>
    </row>
    <row r="698" spans="1:13" ht="15.75" customHeight="1">
      <c r="A698" s="67"/>
      <c r="B698" s="7">
        <v>10</v>
      </c>
      <c r="C698" s="27">
        <f>'[3]3 ЦК 3'!$D701</f>
        <v>121.22544042</v>
      </c>
      <c r="D698" s="27">
        <f>'[3]5 ЦК 3'!$D701</f>
        <v>120.43300752</v>
      </c>
      <c r="E698" s="27">
        <f>'[3]5 ЦК 3'!$Q701</f>
        <v>2.7834861600000003</v>
      </c>
      <c r="F698" s="28">
        <f>'[3]5 ЦК 3'!$R701</f>
        <v>0</v>
      </c>
      <c r="G698" s="29"/>
      <c r="H698" s="29"/>
      <c r="I698" s="29"/>
      <c r="J698" s="29"/>
      <c r="K698" s="29"/>
      <c r="L698" s="29"/>
      <c r="M698" s="29"/>
    </row>
    <row r="699" spans="1:13" ht="15.75" customHeight="1">
      <c r="A699" s="67"/>
      <c r="B699" s="7">
        <v>11</v>
      </c>
      <c r="C699" s="27">
        <f>'[3]3 ЦК 3'!$D702</f>
        <v>122.43560615999999</v>
      </c>
      <c r="D699" s="27">
        <f>'[3]5 ЦК 3'!$D702</f>
        <v>121.64317326</v>
      </c>
      <c r="E699" s="27">
        <f>'[3]5 ЦК 3'!$Q702</f>
        <v>0.60245892</v>
      </c>
      <c r="F699" s="28">
        <f>'[3]5 ЦК 3'!$R702</f>
        <v>0.35790678000000004</v>
      </c>
      <c r="G699" s="29"/>
      <c r="H699" s="29"/>
      <c r="I699" s="29"/>
      <c r="J699" s="29"/>
      <c r="K699" s="29"/>
      <c r="L699" s="29"/>
      <c r="M699" s="29"/>
    </row>
    <row r="700" spans="1:13" ht="15.75" customHeight="1">
      <c r="A700" s="67"/>
      <c r="B700" s="7">
        <v>12</v>
      </c>
      <c r="C700" s="27">
        <f>'[3]3 ЦК 3'!$D703</f>
        <v>117.11528513999998</v>
      </c>
      <c r="D700" s="27">
        <f>'[3]5 ЦК 3'!$D703</f>
        <v>116.32285223999999</v>
      </c>
      <c r="E700" s="27">
        <f>'[3]5 ЦК 3'!$Q703</f>
        <v>6.7960305000000005</v>
      </c>
      <c r="F700" s="28">
        <f>'[3]5 ЦК 3'!$R703</f>
        <v>0</v>
      </c>
      <c r="G700" s="29"/>
      <c r="H700" s="29"/>
      <c r="I700" s="29"/>
      <c r="J700" s="29"/>
      <c r="K700" s="29"/>
      <c r="L700" s="29"/>
      <c r="M700" s="29"/>
    </row>
    <row r="701" spans="1:13" ht="15.75" customHeight="1">
      <c r="A701" s="67"/>
      <c r="B701" s="7">
        <v>13</v>
      </c>
      <c r="C701" s="27">
        <f>'[3]3 ЦК 3'!$D704</f>
        <v>114.876531</v>
      </c>
      <c r="D701" s="27">
        <f>'[3]5 ЦК 3'!$D704</f>
        <v>114.0840981</v>
      </c>
      <c r="E701" s="27">
        <f>'[3]5 ЦК 3'!$Q704</f>
        <v>8.41553244</v>
      </c>
      <c r="F701" s="28">
        <f>'[3]5 ЦК 3'!$R704</f>
        <v>0</v>
      </c>
      <c r="G701" s="29"/>
      <c r="H701" s="29"/>
      <c r="I701" s="29"/>
      <c r="J701" s="29"/>
      <c r="K701" s="29"/>
      <c r="L701" s="29"/>
      <c r="M701" s="29"/>
    </row>
    <row r="702" spans="1:13" ht="15.75" customHeight="1">
      <c r="A702" s="67"/>
      <c r="B702" s="7">
        <v>14</v>
      </c>
      <c r="C702" s="27">
        <f>'[3]3 ЦК 3'!$D705</f>
        <v>114.37483175999999</v>
      </c>
      <c r="D702" s="27">
        <f>'[3]5 ЦК 3'!$D705</f>
        <v>113.58239886</v>
      </c>
      <c r="E702" s="27">
        <f>'[3]5 ЦК 3'!$Q705</f>
        <v>12.03763302</v>
      </c>
      <c r="F702" s="28">
        <f>'[3]5 ЦК 3'!$R705</f>
        <v>0</v>
      </c>
      <c r="G702" s="29"/>
      <c r="H702" s="29"/>
      <c r="I702" s="29"/>
      <c r="J702" s="29"/>
      <c r="K702" s="29"/>
      <c r="L702" s="29"/>
      <c r="M702" s="29"/>
    </row>
    <row r="703" spans="1:13" ht="15.75" customHeight="1">
      <c r="A703" s="67"/>
      <c r="B703" s="7">
        <v>15</v>
      </c>
      <c r="C703" s="27">
        <f>'[3]3 ЦК 3'!$D706</f>
        <v>113.79756275999999</v>
      </c>
      <c r="D703" s="27">
        <f>'[3]5 ЦК 3'!$D706</f>
        <v>113.00512986000001</v>
      </c>
      <c r="E703" s="27">
        <f>'[3]5 ЦК 3'!$Q706</f>
        <v>11.95051788</v>
      </c>
      <c r="F703" s="28">
        <f>'[3]5 ЦК 3'!$R706</f>
        <v>0</v>
      </c>
      <c r="G703" s="29"/>
      <c r="H703" s="29"/>
      <c r="I703" s="29"/>
      <c r="J703" s="29"/>
      <c r="K703" s="29"/>
      <c r="L703" s="29"/>
      <c r="M703" s="29"/>
    </row>
    <row r="704" spans="1:13" ht="15.75" customHeight="1">
      <c r="A704" s="67"/>
      <c r="B704" s="7">
        <v>16</v>
      </c>
      <c r="C704" s="27">
        <f>'[3]3 ЦК 3'!$D707</f>
        <v>112.56430626</v>
      </c>
      <c r="D704" s="27">
        <f>'[3]5 ЦК 3'!$D707</f>
        <v>111.77187336</v>
      </c>
      <c r="E704" s="27">
        <f>'[3]5 ЦК 3'!$Q707</f>
        <v>15.054125939999999</v>
      </c>
      <c r="F704" s="28">
        <f>'[3]5 ЦК 3'!$R707</f>
        <v>0</v>
      </c>
      <c r="G704" s="29"/>
      <c r="H704" s="29"/>
      <c r="I704" s="29"/>
      <c r="J704" s="29"/>
      <c r="K704" s="29"/>
      <c r="L704" s="29"/>
      <c r="M704" s="29"/>
    </row>
    <row r="705" spans="1:13" ht="15.75" customHeight="1">
      <c r="A705" s="67"/>
      <c r="B705" s="7">
        <v>17</v>
      </c>
      <c r="C705" s="27">
        <f>'[3]3 ЦК 3'!$D708</f>
        <v>110.96999423999999</v>
      </c>
      <c r="D705" s="27">
        <f>'[3]5 ЦК 3'!$D708</f>
        <v>110.17756134</v>
      </c>
      <c r="E705" s="27">
        <f>'[3]5 ЦК 3'!$Q708</f>
        <v>16.02813618</v>
      </c>
      <c r="F705" s="28">
        <f>'[3]5 ЦК 3'!$R708</f>
        <v>0</v>
      </c>
      <c r="G705" s="29"/>
      <c r="H705" s="29"/>
      <c r="I705" s="29"/>
      <c r="J705" s="29"/>
      <c r="K705" s="29"/>
      <c r="L705" s="29"/>
      <c r="M705" s="29"/>
    </row>
    <row r="706" spans="1:13" ht="15.75" customHeight="1">
      <c r="A706" s="67"/>
      <c r="B706" s="7">
        <v>18</v>
      </c>
      <c r="C706" s="27">
        <f>'[3]3 ЦК 3'!$D709</f>
        <v>111.54516407999999</v>
      </c>
      <c r="D706" s="27">
        <f>'[3]5 ЦК 3'!$D709</f>
        <v>110.75273118</v>
      </c>
      <c r="E706" s="27">
        <f>'[3]5 ЦК 3'!$Q709</f>
        <v>20.85200586</v>
      </c>
      <c r="F706" s="28">
        <f>'[3]5 ЦК 3'!$R709</f>
        <v>0</v>
      </c>
      <c r="G706" s="29"/>
      <c r="H706" s="29"/>
      <c r="I706" s="29"/>
      <c r="J706" s="29"/>
      <c r="K706" s="29"/>
      <c r="L706" s="29"/>
      <c r="M706" s="29"/>
    </row>
    <row r="707" spans="1:13" ht="15.75" customHeight="1">
      <c r="A707" s="67"/>
      <c r="B707" s="7">
        <v>19</v>
      </c>
      <c r="C707" s="27">
        <f>'[3]3 ЦК 3'!$D710</f>
        <v>116.61778421999999</v>
      </c>
      <c r="D707" s="27">
        <f>'[3]5 ЦК 3'!$D710</f>
        <v>115.82535132</v>
      </c>
      <c r="E707" s="27">
        <f>'[3]5 ЦК 3'!$Q710</f>
        <v>23.290180199999998</v>
      </c>
      <c r="F707" s="28">
        <f>'[3]5 ЦК 3'!$R710</f>
        <v>0</v>
      </c>
      <c r="G707" s="29"/>
      <c r="H707" s="29"/>
      <c r="I707" s="29"/>
      <c r="J707" s="29"/>
      <c r="K707" s="29"/>
      <c r="L707" s="29"/>
      <c r="M707" s="29"/>
    </row>
    <row r="708" spans="1:13" ht="15.75" customHeight="1">
      <c r="A708" s="67"/>
      <c r="B708" s="7">
        <v>20</v>
      </c>
      <c r="C708" s="27">
        <f>'[3]3 ЦК 3'!$D711</f>
        <v>125.0679528</v>
      </c>
      <c r="D708" s="27">
        <f>'[3]5 ЦК 3'!$D711</f>
        <v>124.27551989999999</v>
      </c>
      <c r="E708" s="27">
        <f>'[3]5 ЦК 3'!$Q711</f>
        <v>15.938921880000002</v>
      </c>
      <c r="F708" s="28">
        <f>'[3]5 ЦК 3'!$R711</f>
        <v>0</v>
      </c>
      <c r="G708" s="29"/>
      <c r="H708" s="29"/>
      <c r="I708" s="29"/>
      <c r="J708" s="29"/>
      <c r="K708" s="29"/>
      <c r="L708" s="29"/>
      <c r="M708" s="29"/>
    </row>
    <row r="709" spans="1:13" ht="15.75" customHeight="1">
      <c r="A709" s="67"/>
      <c r="B709" s="7">
        <v>21</v>
      </c>
      <c r="C709" s="27">
        <f>'[3]3 ЦК 3'!$D712</f>
        <v>124.41091571999999</v>
      </c>
      <c r="D709" s="27">
        <f>'[3]5 ЦК 3'!$D712</f>
        <v>123.61848282</v>
      </c>
      <c r="E709" s="27">
        <f>'[3]5 ЦК 3'!$Q712</f>
        <v>10.127397419999998</v>
      </c>
      <c r="F709" s="28">
        <f>'[3]5 ЦК 3'!$R712</f>
        <v>0</v>
      </c>
      <c r="G709" s="29"/>
      <c r="H709" s="29"/>
      <c r="I709" s="29"/>
      <c r="J709" s="29"/>
      <c r="K709" s="29"/>
      <c r="L709" s="29"/>
      <c r="M709" s="29"/>
    </row>
    <row r="710" spans="1:13" ht="15.75" customHeight="1">
      <c r="A710" s="67"/>
      <c r="B710" s="7">
        <v>22</v>
      </c>
      <c r="C710" s="27">
        <f>'[3]3 ЦК 3'!$D713</f>
        <v>117.22549104000001</v>
      </c>
      <c r="D710" s="27">
        <f>'[3]5 ЦК 3'!$D713</f>
        <v>116.43305814</v>
      </c>
      <c r="E710" s="27">
        <f>'[3]5 ЦК 3'!$Q713</f>
        <v>4.15738638</v>
      </c>
      <c r="F710" s="28">
        <f>'[3]5 ЦК 3'!$R713</f>
        <v>0</v>
      </c>
      <c r="G710" s="29"/>
      <c r="H710" s="29"/>
      <c r="I710" s="29"/>
      <c r="J710" s="29"/>
      <c r="K710" s="29"/>
      <c r="L710" s="29"/>
      <c r="M710" s="29"/>
    </row>
    <row r="711" spans="1:13" ht="16.5" customHeight="1" thickBot="1">
      <c r="A711" s="67"/>
      <c r="B711" s="7">
        <v>23</v>
      </c>
      <c r="C711" s="27">
        <f>'[3]3 ЦК 3'!$D714</f>
        <v>107.2933155</v>
      </c>
      <c r="D711" s="27">
        <f>'[3]5 ЦК 3'!$D714</f>
        <v>106.50088260000001</v>
      </c>
      <c r="E711" s="27">
        <f>'[3]5 ЦК 3'!$Q714</f>
        <v>4.26024522</v>
      </c>
      <c r="F711" s="28">
        <f>'[3]5 ЦК 3'!$R714</f>
        <v>0</v>
      </c>
      <c r="G711" s="29"/>
      <c r="H711" s="29"/>
      <c r="I711" s="29"/>
      <c r="J711" s="29"/>
      <c r="K711" s="29"/>
      <c r="L711" s="29"/>
      <c r="M711" s="29"/>
    </row>
    <row r="712" spans="1:13" ht="15.75" customHeight="1">
      <c r="A712" s="66">
        <v>41728</v>
      </c>
      <c r="B712" s="7">
        <v>0</v>
      </c>
      <c r="C712" s="27">
        <f>'[3]3 ЦК 3'!$D715</f>
        <v>104.39647469999998</v>
      </c>
      <c r="D712" s="27">
        <f>'[3]5 ЦК 3'!$D715</f>
        <v>103.60404179999999</v>
      </c>
      <c r="E712" s="27">
        <f>'[3]5 ЦК 3'!$Q715</f>
        <v>3.11410386</v>
      </c>
      <c r="F712" s="28">
        <f>'[3]5 ЦК 3'!$R715</f>
        <v>0</v>
      </c>
      <c r="G712" s="29"/>
      <c r="H712" s="29"/>
      <c r="I712" s="29"/>
      <c r="J712" s="29"/>
      <c r="K712" s="29"/>
      <c r="L712" s="29"/>
      <c r="M712" s="29"/>
    </row>
    <row r="713" spans="1:13" ht="15.75" customHeight="1">
      <c r="A713" s="67"/>
      <c r="B713" s="7">
        <v>1</v>
      </c>
      <c r="C713" s="27">
        <f>'[3]3 ЦК 3'!$D716</f>
        <v>99.93366054</v>
      </c>
      <c r="D713" s="27">
        <f>'[3]5 ЦК 3'!$D716</f>
        <v>99.14122764000001</v>
      </c>
      <c r="E713" s="27">
        <f>'[3]5 ЦК 3'!$Q716</f>
        <v>5.60580678</v>
      </c>
      <c r="F713" s="28">
        <f>'[3]5 ЦК 3'!$R716</f>
        <v>0</v>
      </c>
      <c r="G713" s="29"/>
      <c r="H713" s="29"/>
      <c r="I713" s="29"/>
      <c r="J713" s="29"/>
      <c r="K713" s="29"/>
      <c r="L713" s="29"/>
      <c r="M713" s="29"/>
    </row>
    <row r="714" spans="1:13" ht="15.75" customHeight="1">
      <c r="A714" s="67"/>
      <c r="B714" s="7">
        <v>2</v>
      </c>
      <c r="C714" s="27">
        <f>'[3]3 ЦК 3'!$D717</f>
        <v>94.43805966</v>
      </c>
      <c r="D714" s="27">
        <f>'[3]5 ЦК 3'!$D717</f>
        <v>93.64562676</v>
      </c>
      <c r="E714" s="27">
        <f>'[3]5 ЦК 3'!$Q717</f>
        <v>8.487953460000002</v>
      </c>
      <c r="F714" s="28">
        <f>'[3]5 ЦК 3'!$R717</f>
        <v>0</v>
      </c>
      <c r="G714" s="29"/>
      <c r="H714" s="29"/>
      <c r="I714" s="29"/>
      <c r="J714" s="29"/>
      <c r="K714" s="29"/>
      <c r="L714" s="29"/>
      <c r="M714" s="29"/>
    </row>
    <row r="715" spans="1:13" ht="15.75" customHeight="1">
      <c r="A715" s="67"/>
      <c r="B715" s="7">
        <v>3</v>
      </c>
      <c r="C715" s="27">
        <f>'[3]3 ЦК 3'!$D718</f>
        <v>93.16281996</v>
      </c>
      <c r="D715" s="27">
        <f>'[3]5 ЦК 3'!$D718</f>
        <v>92.37038706</v>
      </c>
      <c r="E715" s="27">
        <f>'[3]5 ЦК 3'!$Q718</f>
        <v>9.875498219999999</v>
      </c>
      <c r="F715" s="28">
        <f>'[3]5 ЦК 3'!$R718</f>
        <v>0</v>
      </c>
      <c r="G715" s="29"/>
      <c r="H715" s="29"/>
      <c r="I715" s="29"/>
      <c r="J715" s="29"/>
      <c r="K715" s="29"/>
      <c r="L715" s="29"/>
      <c r="M715" s="29"/>
    </row>
    <row r="716" spans="1:13" ht="15.75" customHeight="1">
      <c r="A716" s="67"/>
      <c r="B716" s="7">
        <v>4</v>
      </c>
      <c r="C716" s="27">
        <f>'[3]3 ЦК 3'!$D719</f>
        <v>93.44095865999999</v>
      </c>
      <c r="D716" s="27">
        <f>'[3]5 ЦК 3'!$D719</f>
        <v>92.64852576000001</v>
      </c>
      <c r="E716" s="27">
        <f>'[3]5 ЦК 3'!$Q719</f>
        <v>9.300328379999998</v>
      </c>
      <c r="F716" s="28">
        <f>'[3]5 ЦК 3'!$R719</f>
        <v>0</v>
      </c>
      <c r="G716" s="29"/>
      <c r="H716" s="29"/>
      <c r="I716" s="29"/>
      <c r="J716" s="29"/>
      <c r="K716" s="29"/>
      <c r="L716" s="29"/>
      <c r="M716" s="29"/>
    </row>
    <row r="717" spans="1:13" ht="15.75" customHeight="1">
      <c r="A717" s="67"/>
      <c r="B717" s="7">
        <v>5</v>
      </c>
      <c r="C717" s="27">
        <f>'[3]3 ЦК 3'!$D720</f>
        <v>93.97204614</v>
      </c>
      <c r="D717" s="27">
        <f>'[3]5 ЦК 3'!$D720</f>
        <v>93.17961324</v>
      </c>
      <c r="E717" s="27">
        <f>'[3]5 ЦК 3'!$Q720</f>
        <v>11.657685059999997</v>
      </c>
      <c r="F717" s="28">
        <f>'[3]5 ЦК 3'!$R720</f>
        <v>0</v>
      </c>
      <c r="G717" s="29"/>
      <c r="H717" s="29"/>
      <c r="I717" s="29"/>
      <c r="J717" s="29"/>
      <c r="K717" s="29"/>
      <c r="L717" s="29"/>
      <c r="M717" s="29"/>
    </row>
    <row r="718" spans="1:13" ht="15.75" customHeight="1">
      <c r="A718" s="67"/>
      <c r="B718" s="7">
        <v>6</v>
      </c>
      <c r="C718" s="27">
        <f>'[3]3 ЦК 3'!$D721</f>
        <v>99.03102174</v>
      </c>
      <c r="D718" s="27">
        <f>'[3]5 ЦК 3'!$D721</f>
        <v>98.23858884</v>
      </c>
      <c r="E718" s="27">
        <f>'[3]5 ЦК 3'!$Q721</f>
        <v>7.34601042</v>
      </c>
      <c r="F718" s="28">
        <f>'[3]5 ЦК 3'!$R721</f>
        <v>0</v>
      </c>
      <c r="G718" s="29"/>
      <c r="H718" s="29"/>
      <c r="I718" s="29"/>
      <c r="J718" s="29"/>
      <c r="K718" s="29"/>
      <c r="L718" s="29"/>
      <c r="M718" s="29"/>
    </row>
    <row r="719" spans="1:13" ht="15.75" customHeight="1">
      <c r="A719" s="67"/>
      <c r="B719" s="7">
        <v>7</v>
      </c>
      <c r="C719" s="27">
        <f>'[3]3 ЦК 3'!$D722</f>
        <v>99.25143354</v>
      </c>
      <c r="D719" s="27">
        <f>'[3]5 ЦК 3'!$D722</f>
        <v>98.45900064</v>
      </c>
      <c r="E719" s="27">
        <f>'[3]5 ЦК 3'!$Q722</f>
        <v>7.82147016</v>
      </c>
      <c r="F719" s="28">
        <f>'[3]5 ЦК 3'!$R722</f>
        <v>0</v>
      </c>
      <c r="G719" s="29"/>
      <c r="H719" s="29"/>
      <c r="I719" s="29"/>
      <c r="J719" s="29"/>
      <c r="K719" s="29"/>
      <c r="L719" s="29"/>
      <c r="M719" s="29"/>
    </row>
    <row r="720" spans="1:13" ht="15.75" customHeight="1">
      <c r="A720" s="67"/>
      <c r="B720" s="7">
        <v>8</v>
      </c>
      <c r="C720" s="27">
        <f>'[3]3 ЦК 3'!$D723</f>
        <v>105.0524622</v>
      </c>
      <c r="D720" s="27">
        <f>'[3]5 ЦК 3'!$D723</f>
        <v>104.2600293</v>
      </c>
      <c r="E720" s="27">
        <f>'[3]5 ЦК 3'!$Q723</f>
        <v>4.76824194</v>
      </c>
      <c r="F720" s="28">
        <f>'[3]5 ЦК 3'!$R723</f>
        <v>0</v>
      </c>
      <c r="G720" s="29"/>
      <c r="H720" s="29"/>
      <c r="I720" s="29"/>
      <c r="J720" s="29"/>
      <c r="K720" s="29"/>
      <c r="L720" s="29"/>
      <c r="M720" s="29"/>
    </row>
    <row r="721" spans="1:13" ht="15.75" customHeight="1">
      <c r="A721" s="67"/>
      <c r="B721" s="7">
        <v>9</v>
      </c>
      <c r="C721" s="27">
        <f>'[3]3 ЦК 3'!$D724</f>
        <v>109.33894692</v>
      </c>
      <c r="D721" s="27">
        <f>'[3]5 ЦК 3'!$D724</f>
        <v>108.54651402</v>
      </c>
      <c r="E721" s="27">
        <f>'[3]5 ЦК 3'!$Q724</f>
        <v>5.71601268</v>
      </c>
      <c r="F721" s="28">
        <f>'[3]5 ЦК 3'!$R724</f>
        <v>0</v>
      </c>
      <c r="G721" s="29"/>
      <c r="H721" s="29"/>
      <c r="I721" s="29"/>
      <c r="J721" s="29"/>
      <c r="K721" s="29"/>
      <c r="L721" s="29"/>
      <c r="M721" s="29"/>
    </row>
    <row r="722" spans="1:13" ht="15.75" customHeight="1">
      <c r="A722" s="67"/>
      <c r="B722" s="7">
        <v>10</v>
      </c>
      <c r="C722" s="27">
        <f>'[3]3 ЦК 3'!$D725</f>
        <v>114.351741</v>
      </c>
      <c r="D722" s="27">
        <f>'[3]5 ЦК 3'!$D725</f>
        <v>113.55930810000001</v>
      </c>
      <c r="E722" s="27">
        <f>'[3]5 ЦК 3'!$Q725</f>
        <v>0.6958715400000001</v>
      </c>
      <c r="F722" s="28">
        <f>'[3]5 ЦК 3'!$R725</f>
        <v>0.0010495800000000003</v>
      </c>
      <c r="G722" s="29"/>
      <c r="H722" s="29"/>
      <c r="I722" s="29"/>
      <c r="J722" s="29"/>
      <c r="K722" s="29"/>
      <c r="L722" s="29"/>
      <c r="M722" s="29"/>
    </row>
    <row r="723" spans="1:13" ht="15.75" customHeight="1">
      <c r="A723" s="67"/>
      <c r="B723" s="7">
        <v>11</v>
      </c>
      <c r="C723" s="27">
        <f>'[3]3 ЦК 3'!$D726</f>
        <v>114.68445786000001</v>
      </c>
      <c r="D723" s="27">
        <f>'[3]5 ЦК 3'!$D726</f>
        <v>113.89202495999999</v>
      </c>
      <c r="E723" s="27">
        <f>'[3]5 ЦК 3'!$Q726</f>
        <v>0.12699918</v>
      </c>
      <c r="F723" s="28">
        <f>'[3]5 ЦК 3'!$R726</f>
        <v>0.18472607999999996</v>
      </c>
      <c r="G723" s="29"/>
      <c r="H723" s="29"/>
      <c r="I723" s="29"/>
      <c r="J723" s="29"/>
      <c r="K723" s="29"/>
      <c r="L723" s="29"/>
      <c r="M723" s="29"/>
    </row>
    <row r="724" spans="1:13" ht="15.75" customHeight="1">
      <c r="A724" s="67"/>
      <c r="B724" s="7">
        <v>12</v>
      </c>
      <c r="C724" s="27">
        <f>'[3]3 ЦК 3'!$D727</f>
        <v>114.76212678</v>
      </c>
      <c r="D724" s="27">
        <f>'[3]5 ЦК 3'!$D727</f>
        <v>113.96969387999998</v>
      </c>
      <c r="E724" s="27">
        <f>'[3]5 ЦК 3'!$Q727</f>
        <v>0.08501598000000002</v>
      </c>
      <c r="F724" s="28">
        <f>'[3]5 ЦК 3'!$R727</f>
        <v>0.14064372</v>
      </c>
      <c r="G724" s="29"/>
      <c r="H724" s="29"/>
      <c r="I724" s="29"/>
      <c r="J724" s="29"/>
      <c r="K724" s="29"/>
      <c r="L724" s="29"/>
      <c r="M724" s="29"/>
    </row>
    <row r="725" spans="1:13" ht="15.75" customHeight="1">
      <c r="A725" s="67"/>
      <c r="B725" s="7">
        <v>13</v>
      </c>
      <c r="C725" s="27">
        <f>'[3]3 ЦК 3'!$D728</f>
        <v>112.65457013999999</v>
      </c>
      <c r="D725" s="27">
        <f>'[3]5 ЦК 3'!$D728</f>
        <v>111.86213724</v>
      </c>
      <c r="E725" s="27">
        <f>'[3]5 ЦК 3'!$Q728</f>
        <v>1.92492972</v>
      </c>
      <c r="F725" s="28">
        <f>'[3]5 ЦК 3'!$R728</f>
        <v>0</v>
      </c>
      <c r="G725" s="29"/>
      <c r="H725" s="29"/>
      <c r="I725" s="29"/>
      <c r="J725" s="29"/>
      <c r="K725" s="29"/>
      <c r="L725" s="29"/>
      <c r="M725" s="29"/>
    </row>
    <row r="726" spans="1:13" ht="15.75" customHeight="1">
      <c r="A726" s="67"/>
      <c r="B726" s="7">
        <v>14</v>
      </c>
      <c r="C726" s="27">
        <f>'[3]3 ЦК 3'!$D729</f>
        <v>112.54226507999999</v>
      </c>
      <c r="D726" s="27">
        <f>'[3]5 ЦК 3'!$D729</f>
        <v>111.74983217999998</v>
      </c>
      <c r="E726" s="27">
        <f>'[3]5 ЦК 3'!$Q729</f>
        <v>3.0826164599999997</v>
      </c>
      <c r="F726" s="28">
        <f>'[3]5 ЦК 3'!$R729</f>
        <v>0</v>
      </c>
      <c r="G726" s="29"/>
      <c r="H726" s="29"/>
      <c r="I726" s="29"/>
      <c r="J726" s="29"/>
      <c r="K726" s="29"/>
      <c r="L726" s="29"/>
      <c r="M726" s="29"/>
    </row>
    <row r="727" spans="1:13" ht="15.75" customHeight="1">
      <c r="A727" s="67"/>
      <c r="B727" s="7">
        <v>15</v>
      </c>
      <c r="C727" s="27">
        <f>'[3]3 ЦК 3'!$D730</f>
        <v>111.54516407999999</v>
      </c>
      <c r="D727" s="27">
        <f>'[3]5 ЦК 3'!$D730</f>
        <v>110.75273118</v>
      </c>
      <c r="E727" s="27">
        <f>'[3]5 ЦК 3'!$Q730</f>
        <v>4.0881141</v>
      </c>
      <c r="F727" s="28">
        <f>'[3]5 ЦК 3'!$R730</f>
        <v>0</v>
      </c>
      <c r="G727" s="29"/>
      <c r="H727" s="29"/>
      <c r="I727" s="29"/>
      <c r="J727" s="29"/>
      <c r="K727" s="29"/>
      <c r="L727" s="29"/>
      <c r="M727" s="29"/>
    </row>
    <row r="728" spans="1:13" ht="15.75" customHeight="1">
      <c r="A728" s="67"/>
      <c r="B728" s="7">
        <v>16</v>
      </c>
      <c r="C728" s="27">
        <f>'[3]3 ЦК 3'!$D731</f>
        <v>109.14477462</v>
      </c>
      <c r="D728" s="27">
        <f>'[3]5 ЦК 3'!$D731</f>
        <v>108.35234171999998</v>
      </c>
      <c r="E728" s="27">
        <f>'[3]5 ЦК 3'!$Q731</f>
        <v>3.24215262</v>
      </c>
      <c r="F728" s="28">
        <f>'[3]5 ЦК 3'!$R731</f>
        <v>0</v>
      </c>
      <c r="G728" s="29"/>
      <c r="H728" s="29"/>
      <c r="I728" s="29"/>
      <c r="J728" s="29"/>
      <c r="K728" s="29"/>
      <c r="L728" s="29"/>
      <c r="M728" s="29"/>
    </row>
    <row r="729" spans="1:13" ht="15.75" customHeight="1">
      <c r="A729" s="67"/>
      <c r="B729" s="7">
        <v>17</v>
      </c>
      <c r="C729" s="27">
        <f>'[3]3 ЦК 3'!$D732</f>
        <v>108.05740974</v>
      </c>
      <c r="D729" s="27">
        <f>'[3]5 ЦК 3'!$D732</f>
        <v>107.26497684</v>
      </c>
      <c r="E729" s="27">
        <f>'[3]5 ЦК 3'!$Q732</f>
        <v>3.68192664</v>
      </c>
      <c r="F729" s="28">
        <f>'[3]5 ЦК 3'!$R732</f>
        <v>0</v>
      </c>
      <c r="G729" s="29"/>
      <c r="H729" s="29"/>
      <c r="I729" s="29"/>
      <c r="J729" s="29"/>
      <c r="K729" s="29"/>
      <c r="L729" s="29"/>
      <c r="M729" s="29"/>
    </row>
    <row r="730" spans="1:13" ht="15.75" customHeight="1">
      <c r="A730" s="67"/>
      <c r="B730" s="7">
        <v>18</v>
      </c>
      <c r="C730" s="27">
        <f>'[3]3 ЦК 3'!$D733</f>
        <v>109.88472852</v>
      </c>
      <c r="D730" s="27">
        <f>'[3]5 ЦК 3'!$D733</f>
        <v>109.09229562</v>
      </c>
      <c r="E730" s="27">
        <f>'[3]5 ЦК 3'!$Q733</f>
        <v>7.505546580000001</v>
      </c>
      <c r="F730" s="28">
        <f>'[3]5 ЦК 3'!$R733</f>
        <v>0</v>
      </c>
      <c r="G730" s="29"/>
      <c r="H730" s="29"/>
      <c r="I730" s="29"/>
      <c r="J730" s="29"/>
      <c r="K730" s="29"/>
      <c r="L730" s="29"/>
      <c r="M730" s="29"/>
    </row>
    <row r="731" spans="1:13" ht="15.75" customHeight="1">
      <c r="A731" s="67"/>
      <c r="B731" s="7">
        <v>19</v>
      </c>
      <c r="C731" s="27">
        <f>'[3]3 ЦК 3'!$D734</f>
        <v>118.53956520000001</v>
      </c>
      <c r="D731" s="27">
        <f>'[3]5 ЦК 3'!$D734</f>
        <v>117.74713229999998</v>
      </c>
      <c r="E731" s="27">
        <f>'[3]5 ЦК 3'!$Q734</f>
        <v>11.942121239999999</v>
      </c>
      <c r="F731" s="28">
        <f>'[3]5 ЦК 3'!$R734</f>
        <v>0</v>
      </c>
      <c r="G731" s="29"/>
      <c r="H731" s="29"/>
      <c r="I731" s="29"/>
      <c r="J731" s="29"/>
      <c r="K731" s="29"/>
      <c r="L731" s="29"/>
      <c r="M731" s="29"/>
    </row>
    <row r="732" spans="1:13" ht="15.75" customHeight="1">
      <c r="A732" s="67"/>
      <c r="B732" s="7">
        <v>20</v>
      </c>
      <c r="C732" s="27">
        <f>'[3]3 ЦК 3'!$D735</f>
        <v>129.68295605999998</v>
      </c>
      <c r="D732" s="27">
        <f>'[3]5 ЦК 3'!$D735</f>
        <v>128.89052316</v>
      </c>
      <c r="E732" s="27">
        <f>'[3]5 ЦК 3'!$Q735</f>
        <v>6.4685615400000005</v>
      </c>
      <c r="F732" s="28">
        <f>'[3]5 ЦК 3'!$R735</f>
        <v>0</v>
      </c>
      <c r="G732" s="29"/>
      <c r="H732" s="29"/>
      <c r="I732" s="29"/>
      <c r="J732" s="29"/>
      <c r="K732" s="29"/>
      <c r="L732" s="29"/>
      <c r="M732" s="29"/>
    </row>
    <row r="733" spans="1:13" ht="15.75" customHeight="1">
      <c r="A733" s="67"/>
      <c r="B733" s="7">
        <v>21</v>
      </c>
      <c r="C733" s="27">
        <f>'[3]3 ЦК 3'!$D736</f>
        <v>127.24373213999999</v>
      </c>
      <c r="D733" s="27">
        <f>'[3]5 ЦК 3'!$D736</f>
        <v>126.45129924</v>
      </c>
      <c r="E733" s="27">
        <f>'[3]5 ЦК 3'!$Q736</f>
        <v>0</v>
      </c>
      <c r="F733" s="28">
        <f>'[3]5 ЦК 3'!$R736</f>
        <v>7.1948709</v>
      </c>
      <c r="G733" s="29"/>
      <c r="H733" s="29"/>
      <c r="I733" s="29"/>
      <c r="J733" s="29"/>
      <c r="K733" s="29"/>
      <c r="L733" s="29"/>
      <c r="M733" s="29"/>
    </row>
    <row r="734" spans="1:13" ht="15.75" customHeight="1">
      <c r="A734" s="67"/>
      <c r="B734" s="7">
        <v>22</v>
      </c>
      <c r="C734" s="27">
        <f>'[3]3 ЦК 3'!$D737</f>
        <v>121.05330929999998</v>
      </c>
      <c r="D734" s="27">
        <f>'[3]5 ЦК 3'!$D737</f>
        <v>120.26087639999999</v>
      </c>
      <c r="E734" s="27">
        <f>'[3]5 ЦК 3'!$Q737</f>
        <v>0</v>
      </c>
      <c r="F734" s="28">
        <f>'[3]5 ЦК 3'!$R737</f>
        <v>4.677978059999999</v>
      </c>
      <c r="G734" s="29"/>
      <c r="H734" s="29"/>
      <c r="I734" s="29"/>
      <c r="J734" s="29"/>
      <c r="K734" s="29"/>
      <c r="L734" s="29"/>
      <c r="M734" s="29"/>
    </row>
    <row r="735" spans="1:13" ht="16.5" customHeight="1" thickBot="1">
      <c r="A735" s="67"/>
      <c r="B735" s="7">
        <v>23</v>
      </c>
      <c r="C735" s="27">
        <f>'[3]3 ЦК 3'!$D738</f>
        <v>109.10489057999999</v>
      </c>
      <c r="D735" s="27">
        <f>'[3]5 ЦК 3'!$D738</f>
        <v>108.31245768</v>
      </c>
      <c r="E735" s="27">
        <f>'[3]5 ЦК 3'!$Q738</f>
        <v>3.32401986</v>
      </c>
      <c r="F735" s="28">
        <f>'[3]5 ЦК 3'!$R738</f>
        <v>0</v>
      </c>
      <c r="G735" s="29"/>
      <c r="H735" s="29"/>
      <c r="I735" s="29"/>
      <c r="J735" s="29"/>
      <c r="K735" s="29"/>
      <c r="L735" s="29"/>
      <c r="M735" s="29"/>
    </row>
    <row r="736" spans="1:13" ht="15.75" customHeight="1">
      <c r="A736" s="66">
        <v>41729</v>
      </c>
      <c r="B736" s="7">
        <v>0</v>
      </c>
      <c r="C736" s="27">
        <f>'[3]3 ЦК 3'!$D739</f>
        <v>103.69115693999998</v>
      </c>
      <c r="D736" s="27">
        <f>'[3]5 ЦК 3'!$D739</f>
        <v>102.89872403999999</v>
      </c>
      <c r="E736" s="27">
        <f>'[3]5 ЦК 3'!$Q739</f>
        <v>0.53108748</v>
      </c>
      <c r="F736" s="28">
        <f>'[3]5 ЦК 3'!$R739</f>
        <v>0.8858455199999999</v>
      </c>
      <c r="G736" s="29"/>
      <c r="H736" s="29"/>
      <c r="I736" s="29"/>
      <c r="J736" s="29"/>
      <c r="K736" s="29"/>
      <c r="L736" s="29"/>
      <c r="M736" s="29"/>
    </row>
    <row r="737" spans="1:13" ht="15.75" customHeight="1">
      <c r="A737" s="67"/>
      <c r="B737" s="7">
        <v>1</v>
      </c>
      <c r="C737" s="27">
        <f>'[3]3 ЦК 3'!$D740</f>
        <v>101.64867425999999</v>
      </c>
      <c r="D737" s="27">
        <f>'[3]5 ЦК 3'!$D740</f>
        <v>100.85624135999998</v>
      </c>
      <c r="E737" s="27">
        <f>'[3]5 ЦК 3'!$Q740</f>
        <v>0.0262395</v>
      </c>
      <c r="F737" s="28">
        <f>'[3]5 ЦК 3'!$R740</f>
        <v>1.6835263199999997</v>
      </c>
      <c r="G737" s="29"/>
      <c r="H737" s="29"/>
      <c r="I737" s="29"/>
      <c r="J737" s="29"/>
      <c r="K737" s="29"/>
      <c r="L737" s="29"/>
      <c r="M737" s="29"/>
    </row>
    <row r="738" spans="1:13" ht="15.75" customHeight="1">
      <c r="A738" s="67"/>
      <c r="B738" s="7">
        <v>2</v>
      </c>
      <c r="C738" s="27">
        <f>'[3]3 ЦК 3'!$D741</f>
        <v>94.24388736</v>
      </c>
      <c r="D738" s="27">
        <f>'[3]5 ЦК 3'!$D741</f>
        <v>93.45145446000001</v>
      </c>
      <c r="E738" s="27">
        <f>'[3]5 ЦК 3'!$Q741</f>
        <v>0</v>
      </c>
      <c r="F738" s="28">
        <f>'[3]5 ЦК 3'!$R741</f>
        <v>87.88028381999999</v>
      </c>
      <c r="G738" s="29"/>
      <c r="H738" s="29"/>
      <c r="I738" s="29"/>
      <c r="J738" s="29"/>
      <c r="K738" s="29"/>
      <c r="L738" s="29"/>
      <c r="M738" s="29"/>
    </row>
    <row r="739" spans="1:13" ht="15.75" customHeight="1">
      <c r="A739" s="67"/>
      <c r="B739" s="7">
        <v>3</v>
      </c>
      <c r="C739" s="27">
        <f>'[3]3 ЦК 3'!$D742</f>
        <v>89.71390007999999</v>
      </c>
      <c r="D739" s="27">
        <f>'[3]5 ЦК 3'!$D742</f>
        <v>88.92146718</v>
      </c>
      <c r="E739" s="27">
        <f>'[3]5 ЦК 3'!$Q742</f>
        <v>4.5079461</v>
      </c>
      <c r="F739" s="28">
        <f>'[3]5 ЦК 3'!$R742</f>
        <v>0</v>
      </c>
      <c r="G739" s="29"/>
      <c r="H739" s="29"/>
      <c r="I739" s="29"/>
      <c r="J739" s="29"/>
      <c r="K739" s="29"/>
      <c r="L739" s="29"/>
      <c r="M739" s="29"/>
    </row>
    <row r="740" spans="1:13" ht="15.75" customHeight="1">
      <c r="A740" s="67"/>
      <c r="B740" s="7">
        <v>4</v>
      </c>
      <c r="C740" s="27">
        <f>'[3]3 ЦК 3'!$D743</f>
        <v>94.39712604</v>
      </c>
      <c r="D740" s="27">
        <f>'[3]5 ЦК 3'!$D743</f>
        <v>93.60469314</v>
      </c>
      <c r="E740" s="27">
        <f>'[3]5 ЦК 3'!$Q743</f>
        <v>4.176278819999999</v>
      </c>
      <c r="F740" s="28">
        <f>'[3]5 ЦК 3'!$R743</f>
        <v>0</v>
      </c>
      <c r="G740" s="29"/>
      <c r="H740" s="29"/>
      <c r="I740" s="29"/>
      <c r="J740" s="29"/>
      <c r="K740" s="29"/>
      <c r="L740" s="29"/>
      <c r="M740" s="29"/>
    </row>
    <row r="741" spans="1:13" ht="15.75" customHeight="1">
      <c r="A741" s="67"/>
      <c r="B741" s="7">
        <v>5</v>
      </c>
      <c r="C741" s="27">
        <f>'[3]3 ЦК 3'!$D744</f>
        <v>101.64762467999999</v>
      </c>
      <c r="D741" s="27">
        <f>'[3]5 ЦК 3'!$D744</f>
        <v>100.85519178</v>
      </c>
      <c r="E741" s="27">
        <f>'[3]5 ЦК 3'!$Q744</f>
        <v>1.9963011599999996</v>
      </c>
      <c r="F741" s="28">
        <f>'[3]5 ЦК 3'!$R744</f>
        <v>0</v>
      </c>
      <c r="G741" s="29"/>
      <c r="H741" s="29"/>
      <c r="I741" s="29"/>
      <c r="J741" s="29"/>
      <c r="K741" s="29"/>
      <c r="L741" s="29"/>
      <c r="M741" s="29"/>
    </row>
    <row r="742" spans="1:13" ht="15.75" customHeight="1">
      <c r="A742" s="67"/>
      <c r="B742" s="7">
        <v>6</v>
      </c>
      <c r="C742" s="27">
        <f>'[3]3 ЦК 3'!$D745</f>
        <v>107.56200797999999</v>
      </c>
      <c r="D742" s="27">
        <f>'[3]5 ЦК 3'!$D745</f>
        <v>106.76957508</v>
      </c>
      <c r="E742" s="27">
        <f>'[3]5 ЦК 3'!$Q745</f>
        <v>6.01724214</v>
      </c>
      <c r="F742" s="28">
        <f>'[3]5 ЦК 3'!$R745</f>
        <v>0</v>
      </c>
      <c r="G742" s="29"/>
      <c r="H742" s="29"/>
      <c r="I742" s="29"/>
      <c r="J742" s="29"/>
      <c r="K742" s="29"/>
      <c r="L742" s="29"/>
      <c r="M742" s="29"/>
    </row>
    <row r="743" spans="1:13" ht="15.75" customHeight="1">
      <c r="A743" s="67"/>
      <c r="B743" s="7">
        <v>7</v>
      </c>
      <c r="C743" s="27">
        <f>'[3]3 ЦК 3'!$D746</f>
        <v>113.0817492</v>
      </c>
      <c r="D743" s="27">
        <f>'[3]5 ЦК 3'!$D746</f>
        <v>112.28931629999998</v>
      </c>
      <c r="E743" s="27">
        <f>'[3]5 ЦК 3'!$Q746</f>
        <v>5.595310980000001</v>
      </c>
      <c r="F743" s="28">
        <f>'[3]5 ЦК 3'!$R746</f>
        <v>0</v>
      </c>
      <c r="G743" s="29"/>
      <c r="H743" s="29"/>
      <c r="I743" s="29"/>
      <c r="J743" s="29"/>
      <c r="K743" s="29"/>
      <c r="L743" s="29"/>
      <c r="M743" s="29"/>
    </row>
    <row r="744" spans="1:13" ht="15.75" customHeight="1">
      <c r="A744" s="67"/>
      <c r="B744" s="7">
        <v>8</v>
      </c>
      <c r="C744" s="27">
        <f>'[3]3 ЦК 3'!$D747</f>
        <v>130.16681244</v>
      </c>
      <c r="D744" s="27">
        <f>'[3]5 ЦК 3'!$D747</f>
        <v>129.37437954</v>
      </c>
      <c r="E744" s="27">
        <f>'[3]5 ЦК 3'!$Q747</f>
        <v>6.5283876</v>
      </c>
      <c r="F744" s="28">
        <f>'[3]5 ЦК 3'!$R747</f>
        <v>0</v>
      </c>
      <c r="G744" s="29"/>
      <c r="H744" s="29"/>
      <c r="I744" s="29"/>
      <c r="J744" s="29"/>
      <c r="K744" s="29"/>
      <c r="L744" s="29"/>
      <c r="M744" s="29"/>
    </row>
    <row r="745" spans="1:13" ht="15.75" customHeight="1">
      <c r="A745" s="67"/>
      <c r="B745" s="7">
        <v>9</v>
      </c>
      <c r="C745" s="27">
        <f>'[3]3 ЦК 3'!$D748</f>
        <v>159.8352903</v>
      </c>
      <c r="D745" s="27">
        <f>'[3]5 ЦК 3'!$D748</f>
        <v>159.0428574</v>
      </c>
      <c r="E745" s="27">
        <f>'[3]5 ЦК 3'!$Q748</f>
        <v>0</v>
      </c>
      <c r="F745" s="28">
        <f>'[3]5 ЦК 3'!$R748</f>
        <v>8.579266919999998</v>
      </c>
      <c r="G745" s="29"/>
      <c r="H745" s="29"/>
      <c r="I745" s="29"/>
      <c r="J745" s="29"/>
      <c r="K745" s="29"/>
      <c r="L745" s="29"/>
      <c r="M745" s="29"/>
    </row>
    <row r="746" spans="1:13" ht="15.75" customHeight="1">
      <c r="A746" s="67"/>
      <c r="B746" s="7">
        <v>10</v>
      </c>
      <c r="C746" s="27">
        <f>'[3]3 ЦК 3'!$D749</f>
        <v>159.95179368</v>
      </c>
      <c r="D746" s="27">
        <f>'[3]5 ЦК 3'!$D749</f>
        <v>159.15936078000001</v>
      </c>
      <c r="E746" s="27">
        <f>'[3]5 ЦК 3'!$Q749</f>
        <v>0</v>
      </c>
      <c r="F746" s="28">
        <f>'[3]5 ЦК 3'!$R749</f>
        <v>20.01654018</v>
      </c>
      <c r="G746" s="29"/>
      <c r="H746" s="29"/>
      <c r="I746" s="29"/>
      <c r="J746" s="29"/>
      <c r="K746" s="29"/>
      <c r="L746" s="29"/>
      <c r="M746" s="29"/>
    </row>
    <row r="747" spans="1:13" ht="15.75" customHeight="1">
      <c r="A747" s="67"/>
      <c r="B747" s="7">
        <v>11</v>
      </c>
      <c r="C747" s="27">
        <f>'[3]3 ЦК 3'!$D750</f>
        <v>169.4074599</v>
      </c>
      <c r="D747" s="27">
        <f>'[3]5 ЦК 3'!$D750</f>
        <v>168.615027</v>
      </c>
      <c r="E747" s="27">
        <f>'[3]5 ЦК 3'!$Q750</f>
        <v>0</v>
      </c>
      <c r="F747" s="28">
        <f>'[3]5 ЦК 3'!$R750</f>
        <v>31.062320099999997</v>
      </c>
      <c r="G747" s="29"/>
      <c r="H747" s="29"/>
      <c r="I747" s="29"/>
      <c r="J747" s="29"/>
      <c r="K747" s="29"/>
      <c r="L747" s="29"/>
      <c r="M747" s="29"/>
    </row>
    <row r="748" spans="1:13" ht="15.75" customHeight="1">
      <c r="A748" s="67"/>
      <c r="B748" s="7">
        <v>12</v>
      </c>
      <c r="C748" s="27">
        <f>'[3]3 ЦК 3'!$D751</f>
        <v>167.74177644</v>
      </c>
      <c r="D748" s="27">
        <f>'[3]5 ЦК 3'!$D751</f>
        <v>166.94934354</v>
      </c>
      <c r="E748" s="27">
        <f>'[3]5 ЦК 3'!$Q751</f>
        <v>0</v>
      </c>
      <c r="F748" s="28">
        <f>'[3]5 ЦК 3'!$R751</f>
        <v>2.8149735599999994</v>
      </c>
      <c r="G748" s="29"/>
      <c r="H748" s="29"/>
      <c r="I748" s="29"/>
      <c r="J748" s="29"/>
      <c r="K748" s="29"/>
      <c r="L748" s="29"/>
      <c r="M748" s="29"/>
    </row>
    <row r="749" spans="1:13" ht="15.75" customHeight="1">
      <c r="A749" s="67"/>
      <c r="B749" s="7">
        <v>13</v>
      </c>
      <c r="C749" s="27">
        <f>'[3]3 ЦК 3'!$D752</f>
        <v>157.93240176</v>
      </c>
      <c r="D749" s="27">
        <f>'[3]5 ЦК 3'!$D752</f>
        <v>157.13996886</v>
      </c>
      <c r="E749" s="27">
        <f>'[3]5 ЦК 3'!$Q752</f>
        <v>0</v>
      </c>
      <c r="F749" s="28">
        <f>'[3]5 ЦК 3'!$R752</f>
        <v>15.830815140000002</v>
      </c>
      <c r="G749" s="29"/>
      <c r="H749" s="29"/>
      <c r="I749" s="29"/>
      <c r="J749" s="29"/>
      <c r="K749" s="29"/>
      <c r="L749" s="29"/>
      <c r="M749" s="29"/>
    </row>
    <row r="750" spans="1:13" ht="15.75" customHeight="1">
      <c r="A750" s="67"/>
      <c r="B750" s="7">
        <v>14</v>
      </c>
      <c r="C750" s="27">
        <f>'[3]3 ЦК 3'!$D753</f>
        <v>147.08184372</v>
      </c>
      <c r="D750" s="27">
        <f>'[3]5 ЦК 3'!$D753</f>
        <v>146.28941082</v>
      </c>
      <c r="E750" s="27">
        <f>'[3]5 ЦК 3'!$Q753</f>
        <v>0</v>
      </c>
      <c r="F750" s="28">
        <f>'[3]5 ЦК 3'!$R753</f>
        <v>11.818270799999997</v>
      </c>
      <c r="G750" s="29"/>
      <c r="H750" s="29"/>
      <c r="I750" s="29"/>
      <c r="J750" s="29"/>
      <c r="K750" s="29"/>
      <c r="L750" s="29"/>
      <c r="M750" s="29"/>
    </row>
    <row r="751" spans="1:13" ht="15.75" customHeight="1">
      <c r="A751" s="67"/>
      <c r="B751" s="7">
        <v>15</v>
      </c>
      <c r="C751" s="27">
        <f>'[3]3 ЦК 3'!$D754</f>
        <v>140.91031331999997</v>
      </c>
      <c r="D751" s="27">
        <f>'[3]5 ЦК 3'!$D754</f>
        <v>140.11788041999998</v>
      </c>
      <c r="E751" s="27">
        <f>'[3]5 ЦК 3'!$Q754</f>
        <v>0</v>
      </c>
      <c r="F751" s="28">
        <f>'[3]5 ЦК 3'!$R754</f>
        <v>9.2520477</v>
      </c>
      <c r="G751" s="29"/>
      <c r="H751" s="29"/>
      <c r="I751" s="29"/>
      <c r="J751" s="29"/>
      <c r="K751" s="29"/>
      <c r="L751" s="29"/>
      <c r="M751" s="29"/>
    </row>
    <row r="752" spans="1:13" ht="15.75" customHeight="1">
      <c r="A752" s="67"/>
      <c r="B752" s="7">
        <v>16</v>
      </c>
      <c r="C752" s="27">
        <f>'[3]3 ЦК 3'!$D755</f>
        <v>138.41651123999998</v>
      </c>
      <c r="D752" s="27">
        <f>'[3]5 ЦК 3'!$D755</f>
        <v>137.62407833999998</v>
      </c>
      <c r="E752" s="27">
        <f>'[3]5 ЦК 3'!$Q755</f>
        <v>0</v>
      </c>
      <c r="F752" s="28">
        <f>'[3]5 ЦК 3'!$R755</f>
        <v>8.96971068</v>
      </c>
      <c r="G752" s="29"/>
      <c r="H752" s="29"/>
      <c r="I752" s="29"/>
      <c r="J752" s="29"/>
      <c r="K752" s="29"/>
      <c r="L752" s="29"/>
      <c r="M752" s="29"/>
    </row>
    <row r="753" spans="1:13" ht="15.75" customHeight="1">
      <c r="A753" s="67"/>
      <c r="B753" s="7">
        <v>17</v>
      </c>
      <c r="C753" s="27">
        <f>'[3]3 ЦК 3'!$D756</f>
        <v>132.35308758</v>
      </c>
      <c r="D753" s="27">
        <f>'[3]5 ЦК 3'!$D756</f>
        <v>131.56065468</v>
      </c>
      <c r="E753" s="27">
        <f>'[3]5 ЦК 3'!$Q756</f>
        <v>0</v>
      </c>
      <c r="F753" s="28">
        <f>'[3]5 ЦК 3'!$R756</f>
        <v>1.76959188</v>
      </c>
      <c r="G753" s="29"/>
      <c r="H753" s="29"/>
      <c r="I753" s="29"/>
      <c r="J753" s="29"/>
      <c r="K753" s="29"/>
      <c r="L753" s="29"/>
      <c r="M753" s="29"/>
    </row>
    <row r="754" spans="1:13" ht="15.75" customHeight="1">
      <c r="A754" s="67"/>
      <c r="B754" s="7">
        <v>18</v>
      </c>
      <c r="C754" s="27">
        <f>'[3]3 ЦК 3'!$D757</f>
        <v>132.61023468</v>
      </c>
      <c r="D754" s="27">
        <f>'[3]5 ЦК 3'!$D757</f>
        <v>131.81780178</v>
      </c>
      <c r="E754" s="27">
        <f>'[3]5 ЦК 3'!$Q757</f>
        <v>10.42862688</v>
      </c>
      <c r="F754" s="28">
        <f>'[3]5 ЦК 3'!$R757</f>
        <v>0</v>
      </c>
      <c r="G754" s="29"/>
      <c r="H754" s="29"/>
      <c r="I754" s="29"/>
      <c r="J754" s="29"/>
      <c r="K754" s="29"/>
      <c r="L754" s="29"/>
      <c r="M754" s="29"/>
    </row>
    <row r="755" spans="1:13" ht="15.75" customHeight="1">
      <c r="A755" s="67"/>
      <c r="B755" s="7">
        <v>19</v>
      </c>
      <c r="C755" s="27">
        <f>'[3]3 ЦК 3'!$D758</f>
        <v>134.68420476</v>
      </c>
      <c r="D755" s="27">
        <f>'[3]5 ЦК 3'!$D758</f>
        <v>133.89177186</v>
      </c>
      <c r="E755" s="27">
        <f>'[3]5 ЦК 3'!$Q758</f>
        <v>16.06172274</v>
      </c>
      <c r="F755" s="28">
        <f>'[3]5 ЦК 3'!$R758</f>
        <v>0</v>
      </c>
      <c r="G755" s="29"/>
      <c r="H755" s="29"/>
      <c r="I755" s="29"/>
      <c r="J755" s="29"/>
      <c r="K755" s="29"/>
      <c r="L755" s="29"/>
      <c r="M755" s="29"/>
    </row>
    <row r="756" spans="1:13" ht="15.75" customHeight="1">
      <c r="A756" s="67"/>
      <c r="B756" s="7">
        <v>20</v>
      </c>
      <c r="C756" s="27">
        <f>'[3]3 ЦК 3'!$D759</f>
        <v>146.18865114</v>
      </c>
      <c r="D756" s="27">
        <f>'[3]5 ЦК 3'!$D759</f>
        <v>145.39621824</v>
      </c>
      <c r="E756" s="27">
        <f>'[3]5 ЦК 3'!$Q759</f>
        <v>8.13844332</v>
      </c>
      <c r="F756" s="28">
        <f>'[3]5 ЦК 3'!$R759</f>
        <v>0.0262395</v>
      </c>
      <c r="G756" s="29"/>
      <c r="H756" s="29"/>
      <c r="I756" s="29"/>
      <c r="J756" s="29"/>
      <c r="K756" s="29"/>
      <c r="L756" s="29"/>
      <c r="M756" s="29"/>
    </row>
    <row r="757" spans="1:13" ht="15.75" customHeight="1">
      <c r="A757" s="67"/>
      <c r="B757" s="7">
        <v>21</v>
      </c>
      <c r="C757" s="27">
        <f>'[3]3 ЦК 3'!$D760</f>
        <v>149.63022396</v>
      </c>
      <c r="D757" s="27">
        <f>'[3]5 ЦК 3'!$D760</f>
        <v>148.83779106</v>
      </c>
      <c r="E757" s="27">
        <f>'[3]5 ЦК 3'!$Q760</f>
        <v>0.50169924</v>
      </c>
      <c r="F757" s="28">
        <f>'[3]5 ЦК 3'!$R760</f>
        <v>3.6357451199999993</v>
      </c>
      <c r="G757" s="29"/>
      <c r="H757" s="29"/>
      <c r="I757" s="29"/>
      <c r="J757" s="29"/>
      <c r="K757" s="29"/>
      <c r="L757" s="29"/>
      <c r="M757" s="29"/>
    </row>
    <row r="758" spans="1:13" ht="15.75" customHeight="1">
      <c r="A758" s="67"/>
      <c r="B758" s="7">
        <v>22</v>
      </c>
      <c r="C758" s="27">
        <f>'[3]3 ЦК 3'!$D761</f>
        <v>126.7105455</v>
      </c>
      <c r="D758" s="27">
        <f>'[3]5 ЦК 3'!$D761</f>
        <v>125.9181126</v>
      </c>
      <c r="E758" s="27">
        <f>'[3]5 ЦК 3'!$Q761</f>
        <v>0</v>
      </c>
      <c r="F758" s="28">
        <f>'[3]5 ЦК 3'!$R761</f>
        <v>14.31207288</v>
      </c>
      <c r="G758" s="29"/>
      <c r="H758" s="29"/>
      <c r="I758" s="29"/>
      <c r="J758" s="29"/>
      <c r="K758" s="29"/>
      <c r="L758" s="29"/>
      <c r="M758" s="29"/>
    </row>
    <row r="759" spans="1:13" ht="16.5" customHeight="1" thickBot="1">
      <c r="A759" s="67"/>
      <c r="B759" s="8">
        <v>23</v>
      </c>
      <c r="C759" s="30">
        <f>'[3]3 ЦК 3'!$D762</f>
        <v>111.9114675</v>
      </c>
      <c r="D759" s="30">
        <f>'[3]5 ЦК 3'!$D762</f>
        <v>111.1190346</v>
      </c>
      <c r="E759" s="30">
        <f>'[3]5 ЦК 3'!$Q762</f>
        <v>0.0010495800000000003</v>
      </c>
      <c r="F759" s="31">
        <f>'[3]5 ЦК 3'!$R762</f>
        <v>15.032084759999998</v>
      </c>
      <c r="G759" s="29"/>
      <c r="H759" s="29"/>
      <c r="I759" s="29"/>
      <c r="J759" s="29"/>
      <c r="K759" s="29"/>
      <c r="L759" s="29"/>
      <c r="M759" s="29"/>
    </row>
  </sheetData>
  <sheetProtection/>
  <mergeCells count="53">
    <mergeCell ref="A712:A735"/>
    <mergeCell ref="A736:A759"/>
    <mergeCell ref="A616:A639"/>
    <mergeCell ref="A640:A663"/>
    <mergeCell ref="A664:A687"/>
    <mergeCell ref="A688:A711"/>
    <mergeCell ref="A520:A543"/>
    <mergeCell ref="A544:A567"/>
    <mergeCell ref="A568:A591"/>
    <mergeCell ref="A592:A615"/>
    <mergeCell ref="A424:A447"/>
    <mergeCell ref="A448:A471"/>
    <mergeCell ref="A472:A495"/>
    <mergeCell ref="A496:A519"/>
    <mergeCell ref="A352:A375"/>
    <mergeCell ref="A376:A399"/>
    <mergeCell ref="A400:A423"/>
    <mergeCell ref="A232:A255"/>
    <mergeCell ref="A256:A279"/>
    <mergeCell ref="A280:A303"/>
    <mergeCell ref="A304:A327"/>
    <mergeCell ref="A208:A231"/>
    <mergeCell ref="A40:A63"/>
    <mergeCell ref="A64:A87"/>
    <mergeCell ref="A88:A111"/>
    <mergeCell ref="A112:A135"/>
    <mergeCell ref="A328:A351"/>
    <mergeCell ref="A11:J11"/>
    <mergeCell ref="A13:A15"/>
    <mergeCell ref="B13:B15"/>
    <mergeCell ref="A136:A159"/>
    <mergeCell ref="A160:A183"/>
    <mergeCell ref="A184:A207"/>
    <mergeCell ref="K5:L5"/>
    <mergeCell ref="K6:L6"/>
    <mergeCell ref="K7:L7"/>
    <mergeCell ref="H14:J15"/>
    <mergeCell ref="K14:M15"/>
    <mergeCell ref="A16:A39"/>
    <mergeCell ref="H16:J16"/>
    <mergeCell ref="K16:M16"/>
    <mergeCell ref="A9:I9"/>
    <mergeCell ref="K9:L9"/>
    <mergeCell ref="A1:M1"/>
    <mergeCell ref="A3:F3"/>
    <mergeCell ref="G3:I3"/>
    <mergeCell ref="K3:L3"/>
    <mergeCell ref="C13:D14"/>
    <mergeCell ref="E13:F13"/>
    <mergeCell ref="H13:M13"/>
    <mergeCell ref="E14:E15"/>
    <mergeCell ref="F14:F15"/>
    <mergeCell ref="A5:E5"/>
  </mergeCells>
  <printOptions/>
  <pageMargins left="0.7480314960629921" right="0.7480314960629921" top="0.4330708661417323" bottom="0.4724409448818898" header="0.5118110236220472" footer="0.5118110236220472"/>
  <pageSetup fitToHeight="0" fitToWidth="1" horizontalDpi="600" verticalDpi="600" orientation="portrait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9"/>
  <sheetViews>
    <sheetView tabSelected="1" zoomScalePageLayoutView="0" workbookViewId="0" topLeftCell="A1">
      <selection activeCell="F8" sqref="F8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3.421875" style="0" customWidth="1"/>
    <col min="9" max="9" width="10.140625" style="0" customWidth="1"/>
    <col min="10" max="10" width="14.28125" style="0" customWidth="1"/>
    <col min="11" max="11" width="11.00390625" style="0" customWidth="1"/>
    <col min="13" max="13" width="14.7109375" style="0" customWidth="1"/>
  </cols>
  <sheetData>
    <row r="1" spans="1:13" s="3" customFormat="1" ht="36.75" customHeight="1">
      <c r="A1" s="33" t="s">
        <v>20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="3" customFormat="1" ht="15.75"/>
    <row r="3" spans="1:13" s="3" customFormat="1" ht="15.75" customHeight="1">
      <c r="A3" s="35" t="s">
        <v>8</v>
      </c>
      <c r="B3" s="36"/>
      <c r="C3" s="36"/>
      <c r="D3" s="36"/>
      <c r="E3" s="36"/>
      <c r="F3" s="36"/>
      <c r="G3" s="37"/>
      <c r="H3" s="37"/>
      <c r="I3" s="37"/>
      <c r="J3" s="9"/>
      <c r="K3" s="38">
        <f>'[1]Март'!$G$25</f>
        <v>95.25252203368353</v>
      </c>
      <c r="L3" s="39"/>
      <c r="M3" s="9"/>
    </row>
    <row r="4" spans="1:13" s="4" customFormat="1" ht="12.75" customHeight="1">
      <c r="A4" s="3"/>
      <c r="G4" s="18"/>
      <c r="H4" s="18"/>
      <c r="I4" s="18"/>
      <c r="J4" s="18"/>
      <c r="M4" s="18"/>
    </row>
    <row r="5" spans="1:13" s="3" customFormat="1" ht="15.75" customHeight="1">
      <c r="A5" s="35" t="s">
        <v>9</v>
      </c>
      <c r="B5" s="36"/>
      <c r="C5" s="36"/>
      <c r="D5" s="36"/>
      <c r="E5" s="36"/>
      <c r="F5" s="9"/>
      <c r="G5" s="9"/>
      <c r="H5" s="9"/>
      <c r="I5" s="9" t="s">
        <v>11</v>
      </c>
      <c r="J5" s="9"/>
      <c r="K5" s="38">
        <f>'[1]Март'!$G$119</f>
        <v>239.41112579999995</v>
      </c>
      <c r="L5" s="39"/>
      <c r="M5" s="9"/>
    </row>
    <row r="6" spans="1:13" s="3" customFormat="1" ht="14.25" customHeight="1">
      <c r="A6" s="11"/>
      <c r="B6" s="12"/>
      <c r="C6" s="12"/>
      <c r="D6" s="12"/>
      <c r="E6" s="12"/>
      <c r="F6" s="12"/>
      <c r="G6" s="9"/>
      <c r="H6" s="9"/>
      <c r="I6" s="9" t="s">
        <v>12</v>
      </c>
      <c r="J6" s="9"/>
      <c r="K6" s="38">
        <f>'[1]Март'!$G$120</f>
        <v>104.38925616</v>
      </c>
      <c r="L6" s="39"/>
      <c r="M6" s="9"/>
    </row>
    <row r="7" spans="1:13" s="3" customFormat="1" ht="14.25" customHeight="1">
      <c r="A7" s="11"/>
      <c r="B7" s="12"/>
      <c r="C7" s="12"/>
      <c r="D7" s="12"/>
      <c r="E7" s="12"/>
      <c r="F7" s="12"/>
      <c r="G7" s="9"/>
      <c r="H7" s="9"/>
      <c r="I7" s="9" t="s">
        <v>13</v>
      </c>
      <c r="J7" s="9"/>
      <c r="K7" s="38">
        <f>'[1]Март'!$G$121</f>
        <v>59.833285679999996</v>
      </c>
      <c r="L7" s="39"/>
      <c r="M7" s="9"/>
    </row>
    <row r="8" spans="1:13" s="3" customFormat="1" ht="14.2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s="3" customFormat="1" ht="15" customHeight="1">
      <c r="A9" s="55" t="s">
        <v>7</v>
      </c>
      <c r="B9" s="37"/>
      <c r="C9" s="37"/>
      <c r="D9" s="37"/>
      <c r="E9" s="37"/>
      <c r="F9" s="37"/>
      <c r="G9" s="37"/>
      <c r="H9" s="37"/>
      <c r="I9" s="37"/>
      <c r="J9" s="9"/>
      <c r="K9" s="38">
        <f>'[3]5 ЦК 4'!$E$12</f>
        <v>21550.322664360003</v>
      </c>
      <c r="L9" s="39"/>
      <c r="M9" s="9"/>
    </row>
    <row r="10" spans="1:13" s="3" customFormat="1" ht="12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s="3" customFormat="1" ht="20.25" customHeight="1">
      <c r="A11" s="55" t="s">
        <v>10</v>
      </c>
      <c r="B11" s="37"/>
      <c r="C11" s="37"/>
      <c r="D11" s="37"/>
      <c r="E11" s="37"/>
      <c r="F11" s="37"/>
      <c r="G11" s="37"/>
      <c r="H11" s="37"/>
      <c r="I11" s="37"/>
      <c r="J11" s="37"/>
      <c r="K11" s="19"/>
      <c r="L11" s="20"/>
      <c r="M11" s="9"/>
    </row>
    <row r="12" spans="1:12" s="3" customFormat="1" ht="12.75" customHeight="1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20" s="4" customFormat="1" ht="52.5" customHeight="1">
      <c r="A13" s="59" t="s">
        <v>0</v>
      </c>
      <c r="B13" s="56" t="s">
        <v>1</v>
      </c>
      <c r="C13" s="48" t="s">
        <v>14</v>
      </c>
      <c r="D13" s="49"/>
      <c r="E13" s="42" t="s">
        <v>2</v>
      </c>
      <c r="F13" s="43"/>
      <c r="H13" s="62" t="s">
        <v>2</v>
      </c>
      <c r="I13" s="63"/>
      <c r="J13" s="63"/>
      <c r="K13" s="63"/>
      <c r="L13" s="63"/>
      <c r="M13" s="64"/>
      <c r="N13" s="10"/>
      <c r="O13" s="10"/>
      <c r="P13" s="10"/>
      <c r="Q13" s="10"/>
      <c r="R13" s="10"/>
      <c r="S13" s="10"/>
      <c r="T13" s="10"/>
    </row>
    <row r="14" spans="1:13" s="4" customFormat="1" ht="41.25" customHeight="1">
      <c r="A14" s="60"/>
      <c r="B14" s="57"/>
      <c r="C14" s="50"/>
      <c r="D14" s="51"/>
      <c r="E14" s="44" t="s">
        <v>5</v>
      </c>
      <c r="F14" s="46" t="s">
        <v>6</v>
      </c>
      <c r="H14" s="65" t="s">
        <v>3</v>
      </c>
      <c r="I14" s="40"/>
      <c r="J14" s="40"/>
      <c r="K14" s="40" t="s">
        <v>4</v>
      </c>
      <c r="L14" s="40"/>
      <c r="M14" s="41"/>
    </row>
    <row r="15" spans="1:15" s="4" customFormat="1" ht="76.5" customHeight="1" thickBot="1">
      <c r="A15" s="61"/>
      <c r="B15" s="58"/>
      <c r="C15" s="17" t="s">
        <v>15</v>
      </c>
      <c r="D15" s="17" t="s">
        <v>16</v>
      </c>
      <c r="E15" s="45"/>
      <c r="F15" s="47"/>
      <c r="H15" s="65"/>
      <c r="I15" s="40"/>
      <c r="J15" s="40"/>
      <c r="K15" s="40"/>
      <c r="L15" s="40"/>
      <c r="M15" s="41"/>
      <c r="N15" s="10"/>
      <c r="O15" s="10"/>
    </row>
    <row r="16" spans="1:13" s="2" customFormat="1" ht="15.75" customHeight="1" thickBot="1">
      <c r="A16" s="66">
        <v>41699</v>
      </c>
      <c r="B16" s="1">
        <v>0</v>
      </c>
      <c r="C16" s="21">
        <f>'[3]3 ЦК 4'!$D19</f>
        <v>64.85981711999999</v>
      </c>
      <c r="D16" s="21">
        <f>'[3]5 ЦК 4'!$D19</f>
        <v>64.39621692</v>
      </c>
      <c r="E16" s="21">
        <f>'[3]5 ЦК 4'!$Q19</f>
        <v>0.00061404</v>
      </c>
      <c r="F16" s="22">
        <f>'[3]5 ЦК 4'!$R19</f>
        <v>6.160049279999999</v>
      </c>
      <c r="H16" s="68">
        <f>'[3]5 ЦК 4'!$N$6</f>
        <v>-0.2824584</v>
      </c>
      <c r="I16" s="53"/>
      <c r="J16" s="69"/>
      <c r="K16" s="52">
        <f>'[3]5 ЦК 4'!$N$7</f>
        <v>12.81440076</v>
      </c>
      <c r="L16" s="53"/>
      <c r="M16" s="54"/>
    </row>
    <row r="17" spans="1:15" ht="15.75">
      <c r="A17" s="67"/>
      <c r="B17" s="7">
        <v>1</v>
      </c>
      <c r="C17" s="13">
        <f>'[3]3 ЦК 4'!$D20</f>
        <v>62.63269404</v>
      </c>
      <c r="D17" s="13">
        <f>'[3]5 ЦК 4'!$D20</f>
        <v>62.169093839999995</v>
      </c>
      <c r="E17" s="13">
        <f>'[3]5 ЦК 4'!$Q20</f>
        <v>0</v>
      </c>
      <c r="F17" s="14">
        <f>'[3]5 ЦК 4'!$R20</f>
        <v>10.681225799999998</v>
      </c>
      <c r="H17" s="10"/>
      <c r="I17" s="10"/>
      <c r="J17" s="10"/>
      <c r="K17" s="10"/>
      <c r="L17" s="10"/>
      <c r="M17" s="10"/>
      <c r="N17" s="10"/>
      <c r="O17" s="10"/>
    </row>
    <row r="18" spans="1:6" ht="15.75">
      <c r="A18" s="67"/>
      <c r="B18" s="7">
        <v>2</v>
      </c>
      <c r="C18" s="13">
        <f>'[3]3 ЦК 4'!$D21</f>
        <v>61.28610432</v>
      </c>
      <c r="D18" s="13">
        <f>'[3]5 ЦК 4'!$D21</f>
        <v>60.82250412</v>
      </c>
      <c r="E18" s="13">
        <f>'[3]5 ЦК 4'!$Q21</f>
        <v>0.00061404</v>
      </c>
      <c r="F18" s="14">
        <f>'[3]5 ЦК 4'!$R21</f>
        <v>10.067185799999999</v>
      </c>
    </row>
    <row r="19" spans="1:6" ht="15.75">
      <c r="A19" s="67"/>
      <c r="B19" s="7">
        <v>3</v>
      </c>
      <c r="C19" s="13">
        <f>'[3]3 ЦК 4'!$D22</f>
        <v>59.151087239999995</v>
      </c>
      <c r="D19" s="13">
        <f>'[3]5 ЦК 4'!$D22</f>
        <v>58.68748704</v>
      </c>
      <c r="E19" s="13">
        <f>'[3]5 ЦК 4'!$Q22</f>
        <v>0</v>
      </c>
      <c r="F19" s="14">
        <f>'[3]5 ЦК 4'!$R22</f>
        <v>7.105670880000001</v>
      </c>
    </row>
    <row r="20" spans="1:6" ht="15.75">
      <c r="A20" s="67"/>
      <c r="B20" s="7">
        <v>4</v>
      </c>
      <c r="C20" s="13">
        <f>'[3]3 ЦК 4'!$D23</f>
        <v>60.64750271999999</v>
      </c>
      <c r="D20" s="13">
        <f>'[3]5 ЦК 4'!$D23</f>
        <v>60.18390252</v>
      </c>
      <c r="E20" s="13">
        <f>'[3]5 ЦК 4'!$Q23</f>
        <v>0</v>
      </c>
      <c r="F20" s="14">
        <f>'[3]5 ЦК 4'!$R23</f>
        <v>4.3013502</v>
      </c>
    </row>
    <row r="21" spans="1:6" ht="15.75">
      <c r="A21" s="67"/>
      <c r="B21" s="7">
        <v>5</v>
      </c>
      <c r="C21" s="13">
        <f>'[3]3 ЦК 4'!$D24</f>
        <v>61.08899748</v>
      </c>
      <c r="D21" s="13">
        <f>'[3]5 ЦК 4'!$D24</f>
        <v>60.625397279999994</v>
      </c>
      <c r="E21" s="13">
        <f>'[3]5 ЦК 4'!$Q24</f>
        <v>0</v>
      </c>
      <c r="F21" s="14">
        <f>'[3]5 ЦК 4'!$R24</f>
        <v>3.988803839999999</v>
      </c>
    </row>
    <row r="22" spans="1:6" ht="15.75">
      <c r="A22" s="67"/>
      <c r="B22" s="7">
        <v>6</v>
      </c>
      <c r="C22" s="13">
        <f>'[3]3 ЦК 4'!$D25</f>
        <v>61.276279679999995</v>
      </c>
      <c r="D22" s="13">
        <f>'[3]5 ЦК 4'!$D25</f>
        <v>60.81267948</v>
      </c>
      <c r="E22" s="13">
        <f>'[3]5 ЦК 4'!$Q25</f>
        <v>2.9338831200000004</v>
      </c>
      <c r="F22" s="14">
        <f>'[3]5 ЦК 4'!$R25</f>
        <v>0</v>
      </c>
    </row>
    <row r="23" spans="1:6" ht="15.75">
      <c r="A23" s="67"/>
      <c r="B23" s="7">
        <v>7</v>
      </c>
      <c r="C23" s="13">
        <f>'[3]3 ЦК 4'!$D26</f>
        <v>63.982968</v>
      </c>
      <c r="D23" s="13">
        <f>'[3]5 ЦК 4'!$D26</f>
        <v>63.5193678</v>
      </c>
      <c r="E23" s="13">
        <f>'[3]5 ЦК 4'!$Q26</f>
        <v>2.91239172</v>
      </c>
      <c r="F23" s="14">
        <f>'[3]5 ЦК 4'!$R26</f>
        <v>0</v>
      </c>
    </row>
    <row r="24" spans="1:6" ht="15.75">
      <c r="A24" s="67"/>
      <c r="B24" s="7">
        <v>8</v>
      </c>
      <c r="C24" s="13">
        <f>'[3]3 ЦК 4'!$D27</f>
        <v>68.941341</v>
      </c>
      <c r="D24" s="13">
        <f>'[3]5 ЦК 4'!$D27</f>
        <v>68.47774079999999</v>
      </c>
      <c r="E24" s="13">
        <f>'[3]5 ЦК 4'!$Q27</f>
        <v>1.74325956</v>
      </c>
      <c r="F24" s="14">
        <f>'[3]5 ЦК 4'!$R27</f>
        <v>0</v>
      </c>
    </row>
    <row r="25" spans="1:6" ht="15.75">
      <c r="A25" s="67"/>
      <c r="B25" s="7">
        <v>9</v>
      </c>
      <c r="C25" s="13">
        <f>'[3]3 ЦК 4'!$D28</f>
        <v>72.63908988</v>
      </c>
      <c r="D25" s="13">
        <f>'[3]5 ЦК 4'!$D28</f>
        <v>72.17548968</v>
      </c>
      <c r="E25" s="13">
        <f>'[3]5 ЦК 4'!$Q28</f>
        <v>0.05157935999999999</v>
      </c>
      <c r="F25" s="14">
        <f>'[3]5 ЦК 4'!$R28</f>
        <v>0.004298280000000001</v>
      </c>
    </row>
    <row r="26" spans="1:6" ht="15.75">
      <c r="A26" s="67"/>
      <c r="B26" s="7">
        <v>10</v>
      </c>
      <c r="C26" s="13">
        <f>'[3]3 ЦК 4'!$D29</f>
        <v>74.26875204</v>
      </c>
      <c r="D26" s="13">
        <f>'[3]5 ЦК 4'!$D29</f>
        <v>73.80515184</v>
      </c>
      <c r="E26" s="13">
        <f>'[3]5 ЦК 4'!$Q29</f>
        <v>0.7006196399999999</v>
      </c>
      <c r="F26" s="14">
        <f>'[3]5 ЦК 4'!$R29</f>
        <v>0</v>
      </c>
    </row>
    <row r="27" spans="1:6" ht="15.75">
      <c r="A27" s="67"/>
      <c r="B27" s="7">
        <v>11</v>
      </c>
      <c r="C27" s="13">
        <f>'[3]3 ЦК 4'!$D30</f>
        <v>74.31480504</v>
      </c>
      <c r="D27" s="13">
        <f>'[3]5 ЦК 4'!$D30</f>
        <v>73.85120484000001</v>
      </c>
      <c r="E27" s="13">
        <f>'[3]5 ЦК 4'!$Q30</f>
        <v>0</v>
      </c>
      <c r="F27" s="14">
        <f>'[3]5 ЦК 4'!$R30</f>
        <v>0.5495658</v>
      </c>
    </row>
    <row r="28" spans="1:6" ht="15.75">
      <c r="A28" s="67"/>
      <c r="B28" s="7">
        <v>12</v>
      </c>
      <c r="C28" s="13">
        <f>'[3]3 ЦК 4'!$D31</f>
        <v>72.40943892</v>
      </c>
      <c r="D28" s="13">
        <f>'[3]5 ЦК 4'!$D31</f>
        <v>71.94583872</v>
      </c>
      <c r="E28" s="13">
        <f>'[3]5 ЦК 4'!$Q31</f>
        <v>0</v>
      </c>
      <c r="F28" s="14">
        <f>'[3]5 ЦК 4'!$R31</f>
        <v>0.8307961199999998</v>
      </c>
    </row>
    <row r="29" spans="1:6" ht="15.75">
      <c r="A29" s="67"/>
      <c r="B29" s="7">
        <v>13</v>
      </c>
      <c r="C29" s="13">
        <f>'[3]3 ЦК 4'!$D32</f>
        <v>71.77881984</v>
      </c>
      <c r="D29" s="13">
        <f>'[3]5 ЦК 4'!$D32</f>
        <v>71.31521964000001</v>
      </c>
      <c r="E29" s="13">
        <f>'[3]5 ЦК 4'!$Q32</f>
        <v>0.00061404</v>
      </c>
      <c r="F29" s="14">
        <f>'[3]5 ЦК 4'!$R32</f>
        <v>0.55693428</v>
      </c>
    </row>
    <row r="30" spans="1:6" ht="15.75">
      <c r="A30" s="67"/>
      <c r="B30" s="7">
        <v>14</v>
      </c>
      <c r="C30" s="13">
        <f>'[3]3 ЦК 4'!$D33</f>
        <v>69.29134379999999</v>
      </c>
      <c r="D30" s="13">
        <f>'[3]5 ЦК 4'!$D33</f>
        <v>68.8277436</v>
      </c>
      <c r="E30" s="13">
        <f>'[3]5 ЦК 4'!$Q33</f>
        <v>0</v>
      </c>
      <c r="F30" s="14">
        <f>'[3]5 ЦК 4'!$R33</f>
        <v>3.2126572799999997</v>
      </c>
    </row>
    <row r="31" spans="1:6" ht="15.75">
      <c r="A31" s="67"/>
      <c r="B31" s="7">
        <v>15</v>
      </c>
      <c r="C31" s="13">
        <f>'[3]3 ЦК 4'!$D34</f>
        <v>69.14151804</v>
      </c>
      <c r="D31" s="13">
        <f>'[3]5 ЦК 4'!$D34</f>
        <v>68.67791783999999</v>
      </c>
      <c r="E31" s="13">
        <f>'[3]5 ЦК 4'!$Q34</f>
        <v>0</v>
      </c>
      <c r="F31" s="14">
        <f>'[3]5 ЦК 4'!$R34</f>
        <v>3.7069594799999996</v>
      </c>
    </row>
    <row r="32" spans="1:6" ht="15.75">
      <c r="A32" s="67"/>
      <c r="B32" s="7">
        <v>16</v>
      </c>
      <c r="C32" s="13">
        <f>'[3]3 ЦК 4'!$D35</f>
        <v>67.86431484</v>
      </c>
      <c r="D32" s="13">
        <f>'[3]5 ЦК 4'!$D35</f>
        <v>67.40071464</v>
      </c>
      <c r="E32" s="13">
        <f>'[3]5 ЦК 4'!$Q35</f>
        <v>0</v>
      </c>
      <c r="F32" s="14">
        <f>'[3]5 ЦК 4'!$R35</f>
        <v>10.67324328</v>
      </c>
    </row>
    <row r="33" spans="1:6" ht="15.75">
      <c r="A33" s="67"/>
      <c r="B33" s="7">
        <v>17</v>
      </c>
      <c r="C33" s="13">
        <f>'[3]3 ЦК 4'!$D36</f>
        <v>66.98316743999999</v>
      </c>
      <c r="D33" s="13">
        <f>'[3]5 ЦК 4'!$D36</f>
        <v>66.51956724</v>
      </c>
      <c r="E33" s="13">
        <f>'[3]5 ЦК 4'!$Q36</f>
        <v>0</v>
      </c>
      <c r="F33" s="14">
        <f>'[3]5 ЦК 4'!$R36</f>
        <v>4.7968804800000004</v>
      </c>
    </row>
    <row r="34" spans="1:6" ht="15.75">
      <c r="A34" s="67"/>
      <c r="B34" s="7">
        <v>18</v>
      </c>
      <c r="C34" s="13">
        <f>'[3]3 ЦК 4'!$D37</f>
        <v>70.01406888</v>
      </c>
      <c r="D34" s="13">
        <f>'[3]5 ЦК 4'!$D37</f>
        <v>69.55046868000001</v>
      </c>
      <c r="E34" s="13">
        <f>'[3]5 ЦК 4'!$Q37</f>
        <v>0</v>
      </c>
      <c r="F34" s="14">
        <f>'[3]5 ЦК 4'!$R37</f>
        <v>6.330752399999999</v>
      </c>
    </row>
    <row r="35" spans="1:6" ht="15.75">
      <c r="A35" s="67"/>
      <c r="B35" s="7">
        <v>19</v>
      </c>
      <c r="C35" s="13">
        <f>'[3]3 ЦК 4'!$D38</f>
        <v>74.24787468000001</v>
      </c>
      <c r="D35" s="13">
        <f>'[3]5 ЦК 4'!$D38</f>
        <v>73.78427448</v>
      </c>
      <c r="E35" s="13">
        <f>'[3]5 ЦК 4'!$Q38</f>
        <v>0</v>
      </c>
      <c r="F35" s="14">
        <f>'[3]5 ЦК 4'!$R38</f>
        <v>2.94862008</v>
      </c>
    </row>
    <row r="36" spans="1:6" ht="15.75">
      <c r="A36" s="67"/>
      <c r="B36" s="7">
        <v>20</v>
      </c>
      <c r="C36" s="13">
        <f>'[3]3 ЦК 4'!$D39</f>
        <v>76.02183624</v>
      </c>
      <c r="D36" s="13">
        <f>'[3]5 ЦК 4'!$D39</f>
        <v>75.55823604</v>
      </c>
      <c r="E36" s="13">
        <f>'[3]5 ЦК 4'!$Q39</f>
        <v>0</v>
      </c>
      <c r="F36" s="14">
        <f>'[3]5 ЦК 4'!$R39</f>
        <v>13.8558126</v>
      </c>
    </row>
    <row r="37" spans="1:6" ht="15.75">
      <c r="A37" s="67"/>
      <c r="B37" s="7">
        <v>21</v>
      </c>
      <c r="C37" s="13">
        <f>'[3]3 ЦК 4'!$D40</f>
        <v>73.37041152</v>
      </c>
      <c r="D37" s="13">
        <f>'[3]5 ЦК 4'!$D40</f>
        <v>72.90681131999999</v>
      </c>
      <c r="E37" s="13">
        <f>'[3]5 ЦК 4'!$Q40</f>
        <v>0</v>
      </c>
      <c r="F37" s="14">
        <f>'[3]5 ЦК 4'!$R40</f>
        <v>13.66914444</v>
      </c>
    </row>
    <row r="38" spans="1:6" ht="15.75">
      <c r="A38" s="67"/>
      <c r="B38" s="7">
        <v>22</v>
      </c>
      <c r="C38" s="13">
        <f>'[3]3 ЦК 4'!$D41</f>
        <v>70.38863328</v>
      </c>
      <c r="D38" s="13">
        <f>'[3]5 ЦК 4'!$D41</f>
        <v>69.92503307999999</v>
      </c>
      <c r="E38" s="13">
        <f>'[3]5 ЦК 4'!$Q41</f>
        <v>0</v>
      </c>
      <c r="F38" s="14">
        <f>'[3]5 ЦК 4'!$R41</f>
        <v>11.142369839999999</v>
      </c>
    </row>
    <row r="39" spans="1:6" ht="16.5" thickBot="1">
      <c r="A39" s="67"/>
      <c r="B39" s="7">
        <v>23</v>
      </c>
      <c r="C39" s="13">
        <f>'[3]3 ЦК 4'!$D42</f>
        <v>64.37165531999999</v>
      </c>
      <c r="D39" s="13">
        <f>'[3]5 ЦК 4'!$D42</f>
        <v>63.90805512</v>
      </c>
      <c r="E39" s="13">
        <f>'[3]5 ЦК 4'!$Q42</f>
        <v>0</v>
      </c>
      <c r="F39" s="14">
        <f>'[3]5 ЦК 4'!$R42</f>
        <v>13.04405172</v>
      </c>
    </row>
    <row r="40" spans="1:6" ht="15.75" customHeight="1">
      <c r="A40" s="66">
        <v>41700</v>
      </c>
      <c r="B40" s="7">
        <v>0</v>
      </c>
      <c r="C40" s="13">
        <f>'[3]3 ЦК 4'!$D43</f>
        <v>60.191885039999995</v>
      </c>
      <c r="D40" s="13">
        <f>'[3]5 ЦК 4'!$D43</f>
        <v>59.72828484</v>
      </c>
      <c r="E40" s="13">
        <f>'[3]5 ЦК 4'!$Q43</f>
        <v>0</v>
      </c>
      <c r="F40" s="14">
        <f>'[3]5 ЦК 4'!$R43</f>
        <v>6.847774079999999</v>
      </c>
    </row>
    <row r="41" spans="1:6" ht="15.75">
      <c r="A41" s="67"/>
      <c r="B41" s="7">
        <v>1</v>
      </c>
      <c r="C41" s="13">
        <f>'[3]3 ЦК 4'!$D44</f>
        <v>55.12851119999999</v>
      </c>
      <c r="D41" s="13">
        <f>'[3]5 ЦК 4'!$D44</f>
        <v>54.664911</v>
      </c>
      <c r="E41" s="13">
        <f>'[3]5 ЦК 4'!$Q44</f>
        <v>0.00061404</v>
      </c>
      <c r="F41" s="14">
        <f>'[3]5 ЦК 4'!$R44</f>
        <v>1.6732589999999998</v>
      </c>
    </row>
    <row r="42" spans="1:6" ht="15.75">
      <c r="A42" s="67"/>
      <c r="B42" s="7">
        <v>2</v>
      </c>
      <c r="C42" s="13">
        <f>'[3]3 ЦК 4'!$D45</f>
        <v>54.204381</v>
      </c>
      <c r="D42" s="13">
        <f>'[3]5 ЦК 4'!$D45</f>
        <v>53.7407808</v>
      </c>
      <c r="E42" s="13">
        <f>'[3]5 ЦК 4'!$Q45</f>
        <v>0</v>
      </c>
      <c r="F42" s="14">
        <f>'[3]5 ЦК 4'!$R45</f>
        <v>2.50651128</v>
      </c>
    </row>
    <row r="43" spans="1:6" ht="15.75">
      <c r="A43" s="67"/>
      <c r="B43" s="7">
        <v>3</v>
      </c>
      <c r="C43" s="13">
        <f>'[3]3 ЦК 4'!$D46</f>
        <v>53.672008319999996</v>
      </c>
      <c r="D43" s="13">
        <f>'[3]5 ЦК 4'!$D46</f>
        <v>53.208408119999994</v>
      </c>
      <c r="E43" s="13">
        <f>'[3]5 ЦК 4'!$Q46</f>
        <v>0</v>
      </c>
      <c r="F43" s="14">
        <f>'[3]5 ЦК 4'!$R46</f>
        <v>3.5387125199999994</v>
      </c>
    </row>
    <row r="44" spans="1:6" ht="15.75">
      <c r="A44" s="67"/>
      <c r="B44" s="7">
        <v>4</v>
      </c>
      <c r="C44" s="13">
        <f>'[3]3 ЦК 4'!$D47</f>
        <v>53.609376239999996</v>
      </c>
      <c r="D44" s="13">
        <f>'[3]5 ЦК 4'!$D47</f>
        <v>53.14577604</v>
      </c>
      <c r="E44" s="13">
        <f>'[3]5 ЦК 4'!$Q47</f>
        <v>0</v>
      </c>
      <c r="F44" s="14">
        <f>'[3]5 ЦК 4'!$R47</f>
        <v>3.7947672</v>
      </c>
    </row>
    <row r="45" spans="1:6" ht="15.75">
      <c r="A45" s="67"/>
      <c r="B45" s="7">
        <v>5</v>
      </c>
      <c r="C45" s="13">
        <f>'[3]3 ЦК 4'!$D48</f>
        <v>53.23174163999999</v>
      </c>
      <c r="D45" s="13">
        <f>'[3]5 ЦК 4'!$D48</f>
        <v>52.76814144</v>
      </c>
      <c r="E45" s="13">
        <f>'[3]5 ЦК 4'!$Q48</f>
        <v>0</v>
      </c>
      <c r="F45" s="14">
        <f>'[3]5 ЦК 4'!$R48</f>
        <v>1.85624292</v>
      </c>
    </row>
    <row r="46" spans="1:6" ht="15.75">
      <c r="A46" s="67"/>
      <c r="B46" s="7">
        <v>6</v>
      </c>
      <c r="C46" s="13">
        <f>'[3]3 ЦК 4'!$D49</f>
        <v>53.966133479999996</v>
      </c>
      <c r="D46" s="13">
        <f>'[3]5 ЦК 4'!$D49</f>
        <v>53.50253328</v>
      </c>
      <c r="E46" s="13">
        <f>'[3]5 ЦК 4'!$Q49</f>
        <v>0</v>
      </c>
      <c r="F46" s="14">
        <f>'[3]5 ЦК 4'!$R49</f>
        <v>0.14552748</v>
      </c>
    </row>
    <row r="47" spans="1:6" ht="15.75">
      <c r="A47" s="67"/>
      <c r="B47" s="7">
        <v>7</v>
      </c>
      <c r="C47" s="13">
        <f>'[3]3 ЦК 4'!$D50</f>
        <v>53.62288512</v>
      </c>
      <c r="D47" s="13">
        <f>'[3]5 ЦК 4'!$D50</f>
        <v>53.159284920000005</v>
      </c>
      <c r="E47" s="13">
        <f>'[3]5 ЦК 4'!$Q50</f>
        <v>0.7669359599999999</v>
      </c>
      <c r="F47" s="14">
        <f>'[3]5 ЦК 4'!$R50</f>
        <v>0</v>
      </c>
    </row>
    <row r="48" spans="1:6" ht="15.75">
      <c r="A48" s="67"/>
      <c r="B48" s="7">
        <v>8</v>
      </c>
      <c r="C48" s="13">
        <f>'[3]3 ЦК 4'!$D51</f>
        <v>54.98912411999999</v>
      </c>
      <c r="D48" s="13">
        <f>'[3]5 ЦК 4'!$D51</f>
        <v>54.525523920000005</v>
      </c>
      <c r="E48" s="13">
        <f>'[3]5 ЦК 4'!$Q51</f>
        <v>7.647254160000001</v>
      </c>
      <c r="F48" s="14">
        <f>'[3]5 ЦК 4'!$R51</f>
        <v>0</v>
      </c>
    </row>
    <row r="49" spans="1:6" ht="15.75">
      <c r="A49" s="67"/>
      <c r="B49" s="7">
        <v>9</v>
      </c>
      <c r="C49" s="13">
        <f>'[3]3 ЦК 4'!$D52</f>
        <v>62.92927535999999</v>
      </c>
      <c r="D49" s="13">
        <f>'[3]5 ЦК 4'!$D52</f>
        <v>62.46567515999999</v>
      </c>
      <c r="E49" s="13">
        <f>'[3]5 ЦК 4'!$Q52</f>
        <v>1.79975124</v>
      </c>
      <c r="F49" s="14">
        <f>'[3]5 ЦК 4'!$R52</f>
        <v>0</v>
      </c>
    </row>
    <row r="50" spans="1:6" ht="15.75">
      <c r="A50" s="67"/>
      <c r="B50" s="7">
        <v>10</v>
      </c>
      <c r="C50" s="13">
        <f>'[3]3 ЦК 4'!$D53</f>
        <v>66.42193488</v>
      </c>
      <c r="D50" s="13">
        <f>'[3]5 ЦК 4'!$D53</f>
        <v>65.95833468000001</v>
      </c>
      <c r="E50" s="13">
        <f>'[3]5 ЦК 4'!$Q53</f>
        <v>1.7328208799999996</v>
      </c>
      <c r="F50" s="14">
        <f>'[3]5 ЦК 4'!$R53</f>
        <v>0</v>
      </c>
    </row>
    <row r="51" spans="1:6" ht="15.75">
      <c r="A51" s="67"/>
      <c r="B51" s="7">
        <v>11</v>
      </c>
      <c r="C51" s="13">
        <f>'[3]3 ЦК 4'!$D54</f>
        <v>67.636506</v>
      </c>
      <c r="D51" s="13">
        <f>'[3]5 ЦК 4'!$D54</f>
        <v>67.1729058</v>
      </c>
      <c r="E51" s="13">
        <f>'[3]5 ЦК 4'!$Q54</f>
        <v>0.39789792</v>
      </c>
      <c r="F51" s="14">
        <f>'[3]5 ЦК 4'!$R54</f>
        <v>0</v>
      </c>
    </row>
    <row r="52" spans="1:6" ht="15.75">
      <c r="A52" s="67"/>
      <c r="B52" s="7">
        <v>12</v>
      </c>
      <c r="C52" s="13">
        <f>'[3]3 ЦК 4'!$D55</f>
        <v>67.13851956</v>
      </c>
      <c r="D52" s="13">
        <f>'[3]5 ЦК 4'!$D55</f>
        <v>66.67491935999999</v>
      </c>
      <c r="E52" s="13">
        <f>'[3]5 ЦК 4'!$Q55</f>
        <v>0</v>
      </c>
      <c r="F52" s="14">
        <f>'[3]5 ЦК 4'!$R55</f>
        <v>0.31438848</v>
      </c>
    </row>
    <row r="53" spans="1:6" ht="15.75">
      <c r="A53" s="67"/>
      <c r="B53" s="7">
        <v>13</v>
      </c>
      <c r="C53" s="13">
        <f>'[3]3 ЦК 4'!$D56</f>
        <v>66.17140656000001</v>
      </c>
      <c r="D53" s="13">
        <f>'[3]5 ЦК 4'!$D56</f>
        <v>65.70780635999999</v>
      </c>
      <c r="E53" s="13">
        <f>'[3]5 ЦК 4'!$Q56</f>
        <v>0.39052944</v>
      </c>
      <c r="F53" s="14">
        <f>'[3]5 ЦК 4'!$R56</f>
        <v>0</v>
      </c>
    </row>
    <row r="54" spans="1:6" ht="15.75">
      <c r="A54" s="67"/>
      <c r="B54" s="7">
        <v>14</v>
      </c>
      <c r="C54" s="13">
        <f>'[3]3 ЦК 4'!$D57</f>
        <v>65.98289627999999</v>
      </c>
      <c r="D54" s="13">
        <f>'[3]5 ЦК 4'!$D57</f>
        <v>65.51929607999999</v>
      </c>
      <c r="E54" s="13">
        <f>'[3]5 ЦК 4'!$Q57</f>
        <v>0</v>
      </c>
      <c r="F54" s="14">
        <f>'[3]5 ЦК 4'!$R57</f>
        <v>4.36091208</v>
      </c>
    </row>
    <row r="55" spans="1:6" ht="15.75">
      <c r="A55" s="67"/>
      <c r="B55" s="7">
        <v>15</v>
      </c>
      <c r="C55" s="13">
        <f>'[3]3 ЦК 4'!$D58</f>
        <v>65.55675252</v>
      </c>
      <c r="D55" s="13">
        <f>'[3]5 ЦК 4'!$D58</f>
        <v>65.09315232</v>
      </c>
      <c r="E55" s="13">
        <f>'[3]5 ЦК 4'!$Q58</f>
        <v>0</v>
      </c>
      <c r="F55" s="14">
        <f>'[3]5 ЦК 4'!$R58</f>
        <v>4.1932791599999995</v>
      </c>
    </row>
    <row r="56" spans="1:6" ht="15.75">
      <c r="A56" s="67"/>
      <c r="B56" s="7">
        <v>16</v>
      </c>
      <c r="C56" s="13">
        <f>'[3]3 ЦК 4'!$D59</f>
        <v>65.51376972</v>
      </c>
      <c r="D56" s="13">
        <f>'[3]5 ЦК 4'!$D59</f>
        <v>65.05016952</v>
      </c>
      <c r="E56" s="13">
        <f>'[3]5 ЦК 4'!$Q59</f>
        <v>0</v>
      </c>
      <c r="F56" s="14">
        <f>'[3]5 ЦК 4'!$R59</f>
        <v>9.846745440000001</v>
      </c>
    </row>
    <row r="57" spans="1:6" ht="15.75">
      <c r="A57" s="67"/>
      <c r="B57" s="7">
        <v>17</v>
      </c>
      <c r="C57" s="13">
        <f>'[3]3 ЦК 4'!$D60</f>
        <v>65.02253772</v>
      </c>
      <c r="D57" s="13">
        <f>'[3]5 ЦК 4'!$D60</f>
        <v>64.55893752</v>
      </c>
      <c r="E57" s="13">
        <f>'[3]5 ЦК 4'!$Q60</f>
        <v>0</v>
      </c>
      <c r="F57" s="14">
        <f>'[3]5 ЦК 4'!$R60</f>
        <v>8.28155748</v>
      </c>
    </row>
    <row r="58" spans="1:6" ht="15.75">
      <c r="A58" s="67"/>
      <c r="B58" s="7">
        <v>18</v>
      </c>
      <c r="C58" s="13">
        <f>'[3]3 ЦК 4'!$D61</f>
        <v>67.82317416</v>
      </c>
      <c r="D58" s="13">
        <f>'[3]5 ЦК 4'!$D61</f>
        <v>67.35957395999999</v>
      </c>
      <c r="E58" s="13">
        <f>'[3]5 ЦК 4'!$Q61</f>
        <v>0</v>
      </c>
      <c r="F58" s="14">
        <f>'[3]5 ЦК 4'!$R61</f>
        <v>6.33934896</v>
      </c>
    </row>
    <row r="59" spans="1:6" ht="15.75">
      <c r="A59" s="67"/>
      <c r="B59" s="7">
        <v>19</v>
      </c>
      <c r="C59" s="13">
        <f>'[3]3 ЦК 4'!$D62</f>
        <v>72.84295116</v>
      </c>
      <c r="D59" s="13">
        <f>'[3]5 ЦК 4'!$D62</f>
        <v>72.37935096</v>
      </c>
      <c r="E59" s="13">
        <f>'[3]5 ЦК 4'!$Q62</f>
        <v>0</v>
      </c>
      <c r="F59" s="14">
        <f>'[3]5 ЦК 4'!$R62</f>
        <v>4.79074008</v>
      </c>
    </row>
    <row r="60" spans="1:6" ht="15.75">
      <c r="A60" s="67"/>
      <c r="B60" s="7">
        <v>20</v>
      </c>
      <c r="C60" s="13">
        <f>'[3]3 ЦК 4'!$D63</f>
        <v>72.91295172</v>
      </c>
      <c r="D60" s="13">
        <f>'[3]5 ЦК 4'!$D63</f>
        <v>72.44935152000001</v>
      </c>
      <c r="E60" s="13">
        <f>'[3]5 ЦК 4'!$Q63</f>
        <v>0.00061404</v>
      </c>
      <c r="F60" s="14">
        <f>'[3]5 ЦК 4'!$R63</f>
        <v>8.08445064</v>
      </c>
    </row>
    <row r="61" spans="1:6" ht="15.75">
      <c r="A61" s="67"/>
      <c r="B61" s="7">
        <v>21</v>
      </c>
      <c r="C61" s="13">
        <f>'[3]3 ЦК 4'!$D64</f>
        <v>71.62039752</v>
      </c>
      <c r="D61" s="13">
        <f>'[3]5 ЦК 4'!$D64</f>
        <v>71.15679732</v>
      </c>
      <c r="E61" s="13">
        <f>'[3]5 ЦК 4'!$Q64</f>
        <v>0</v>
      </c>
      <c r="F61" s="14">
        <f>'[3]5 ЦК 4'!$R64</f>
        <v>11.422372080000002</v>
      </c>
    </row>
    <row r="62" spans="1:6" ht="15.75">
      <c r="A62" s="67"/>
      <c r="B62" s="7">
        <v>22</v>
      </c>
      <c r="C62" s="13">
        <f>'[3]3 ЦК 4'!$D65</f>
        <v>67.65001488</v>
      </c>
      <c r="D62" s="13">
        <f>'[3]5 ЦК 4'!$D65</f>
        <v>67.18641468</v>
      </c>
      <c r="E62" s="13">
        <f>'[3]5 ЦК 4'!$Q65</f>
        <v>0</v>
      </c>
      <c r="F62" s="14">
        <f>'[3]5 ЦК 4'!$R65</f>
        <v>8.099801639999999</v>
      </c>
    </row>
    <row r="63" spans="1:6" ht="16.5" thickBot="1">
      <c r="A63" s="67"/>
      <c r="B63" s="7">
        <v>23</v>
      </c>
      <c r="C63" s="13">
        <f>'[3]3 ЦК 4'!$D66</f>
        <v>61.26829715999999</v>
      </c>
      <c r="D63" s="13">
        <f>'[3]5 ЦК 4'!$D66</f>
        <v>60.80469696</v>
      </c>
      <c r="E63" s="13">
        <f>'[3]5 ЦК 4'!$Q66</f>
        <v>0</v>
      </c>
      <c r="F63" s="14">
        <f>'[3]5 ЦК 4'!$R66</f>
        <v>5.33662164</v>
      </c>
    </row>
    <row r="64" spans="1:6" ht="15.75" customHeight="1">
      <c r="A64" s="66">
        <v>41701</v>
      </c>
      <c r="B64" s="7">
        <v>0</v>
      </c>
      <c r="C64" s="13">
        <f>'[3]3 ЦК 4'!$D67</f>
        <v>58.19195676</v>
      </c>
      <c r="D64" s="13">
        <f>'[3]5 ЦК 4'!$D67</f>
        <v>57.728356559999995</v>
      </c>
      <c r="E64" s="13">
        <f>'[3]5 ЦК 4'!$Q67</f>
        <v>0</v>
      </c>
      <c r="F64" s="14">
        <f>'[3]5 ЦК 4'!$R67</f>
        <v>7.620236399999999</v>
      </c>
    </row>
    <row r="65" spans="1:6" ht="15.75">
      <c r="A65" s="67"/>
      <c r="B65" s="7">
        <v>1</v>
      </c>
      <c r="C65" s="13">
        <f>'[3]3 ЦК 4'!$D68</f>
        <v>55.932903599999996</v>
      </c>
      <c r="D65" s="13">
        <f>'[3]5 ЦК 4'!$D68</f>
        <v>55.469303399999994</v>
      </c>
      <c r="E65" s="13">
        <f>'[3]5 ЦК 4'!$Q68</f>
        <v>0</v>
      </c>
      <c r="F65" s="14">
        <f>'[3]5 ЦК 4'!$R68</f>
        <v>6.466455239999999</v>
      </c>
    </row>
    <row r="66" spans="1:6" ht="15.75">
      <c r="A66" s="67"/>
      <c r="B66" s="7">
        <v>2</v>
      </c>
      <c r="C66" s="13">
        <f>'[3]3 ЦК 4'!$D69</f>
        <v>54.43833024</v>
      </c>
      <c r="D66" s="13">
        <f>'[3]5 ЦК 4'!$D69</f>
        <v>53.97473004</v>
      </c>
      <c r="E66" s="13">
        <f>'[3]5 ЦК 4'!$Q69</f>
        <v>0</v>
      </c>
      <c r="F66" s="14">
        <f>'[3]5 ЦК 4'!$R69</f>
        <v>14.184938039999999</v>
      </c>
    </row>
    <row r="67" spans="1:6" ht="15.75">
      <c r="A67" s="67"/>
      <c r="B67" s="7">
        <v>3</v>
      </c>
      <c r="C67" s="13">
        <f>'[3]3 ЦК 4'!$D70</f>
        <v>54.83008776</v>
      </c>
      <c r="D67" s="13">
        <f>'[3]5 ЦК 4'!$D70</f>
        <v>54.366487559999996</v>
      </c>
      <c r="E67" s="13">
        <f>'[3]5 ЦК 4'!$Q70</f>
        <v>0</v>
      </c>
      <c r="F67" s="14">
        <f>'[3]5 ЦК 4'!$R70</f>
        <v>6.723738</v>
      </c>
    </row>
    <row r="68" spans="1:6" ht="15.75">
      <c r="A68" s="67"/>
      <c r="B68" s="7">
        <v>4</v>
      </c>
      <c r="C68" s="13">
        <f>'[3]3 ЦК 4'!$D71</f>
        <v>55.22859971999999</v>
      </c>
      <c r="D68" s="13">
        <f>'[3]5 ЦК 4'!$D71</f>
        <v>54.764999519999996</v>
      </c>
      <c r="E68" s="13">
        <f>'[3]5 ЦК 4'!$Q71</f>
        <v>0</v>
      </c>
      <c r="F68" s="14">
        <f>'[3]5 ЦК 4'!$R71</f>
        <v>7.464270239999999</v>
      </c>
    </row>
    <row r="69" spans="1:6" ht="15.75">
      <c r="A69" s="67"/>
      <c r="B69" s="7">
        <v>5</v>
      </c>
      <c r="C69" s="13">
        <f>'[3]3 ЦК 4'!$D72</f>
        <v>55.013071679999996</v>
      </c>
      <c r="D69" s="13">
        <f>'[3]5 ЦК 4'!$D72</f>
        <v>54.549471479999994</v>
      </c>
      <c r="E69" s="13">
        <f>'[3]5 ЦК 4'!$Q72</f>
        <v>0</v>
      </c>
      <c r="F69" s="14">
        <f>'[3]5 ЦК 4'!$R72</f>
        <v>3.2642366399999996</v>
      </c>
    </row>
    <row r="70" spans="1:6" ht="15.75">
      <c r="A70" s="67"/>
      <c r="B70" s="7">
        <v>6</v>
      </c>
      <c r="C70" s="13">
        <f>'[3]3 ЦК 4'!$D73</f>
        <v>60.288289320000004</v>
      </c>
      <c r="D70" s="13">
        <f>'[3]5 ЦК 4'!$D73</f>
        <v>59.824689119999995</v>
      </c>
      <c r="E70" s="13">
        <f>'[3]5 ЦК 4'!$Q73</f>
        <v>2.8841458799999997</v>
      </c>
      <c r="F70" s="14">
        <f>'[3]5 ЦК 4'!$R73</f>
        <v>0</v>
      </c>
    </row>
    <row r="71" spans="1:6" ht="15.75">
      <c r="A71" s="67"/>
      <c r="B71" s="7">
        <v>7</v>
      </c>
      <c r="C71" s="13">
        <f>'[3]3 ЦК 4'!$D74</f>
        <v>71.18688528</v>
      </c>
      <c r="D71" s="13">
        <f>'[3]5 ЦК 4'!$D74</f>
        <v>70.72328508</v>
      </c>
      <c r="E71" s="13">
        <f>'[3]5 ЦК 4'!$Q74</f>
        <v>0.0036842399999999997</v>
      </c>
      <c r="F71" s="14">
        <f>'[3]5 ЦК 4'!$R74</f>
        <v>0.66561936</v>
      </c>
    </row>
    <row r="72" spans="1:6" ht="15.75">
      <c r="A72" s="67"/>
      <c r="B72" s="7">
        <v>8</v>
      </c>
      <c r="C72" s="13">
        <f>'[3]3 ЦК 4'!$D75</f>
        <v>75.98499384</v>
      </c>
      <c r="D72" s="13">
        <f>'[3]5 ЦК 4'!$D75</f>
        <v>75.52139364</v>
      </c>
      <c r="E72" s="13">
        <f>'[3]5 ЦК 4'!$Q75</f>
        <v>0</v>
      </c>
      <c r="F72" s="14">
        <f>'[3]5 ЦК 4'!$R75</f>
        <v>1.87159392</v>
      </c>
    </row>
    <row r="73" spans="1:6" ht="15.75">
      <c r="A73" s="67"/>
      <c r="B73" s="7">
        <v>9</v>
      </c>
      <c r="C73" s="13">
        <f>'[3]3 ЦК 4'!$D76</f>
        <v>82.45574735999999</v>
      </c>
      <c r="D73" s="13">
        <f>'[3]5 ЦК 4'!$D76</f>
        <v>81.99214716</v>
      </c>
      <c r="E73" s="13">
        <f>'[3]5 ЦК 4'!$Q76</f>
        <v>0</v>
      </c>
      <c r="F73" s="14">
        <f>'[3]5 ЦК 4'!$R76</f>
        <v>8.71261356</v>
      </c>
    </row>
    <row r="74" spans="1:6" ht="15.75">
      <c r="A74" s="67"/>
      <c r="B74" s="7">
        <v>10</v>
      </c>
      <c r="C74" s="13">
        <f>'[3]3 ЦК 4'!$D77</f>
        <v>84.45567564000001</v>
      </c>
      <c r="D74" s="13">
        <f>'[3]5 ЦК 4'!$D77</f>
        <v>83.99207544</v>
      </c>
      <c r="E74" s="13">
        <f>'[3]5 ЦК 4'!$Q77</f>
        <v>0</v>
      </c>
      <c r="F74" s="14">
        <f>'[3]5 ЦК 4'!$R77</f>
        <v>13.02747264</v>
      </c>
    </row>
    <row r="75" spans="1:6" ht="15.75">
      <c r="A75" s="67"/>
      <c r="B75" s="7">
        <v>11</v>
      </c>
      <c r="C75" s="13">
        <f>'[3]3 ЦК 4'!$D78</f>
        <v>83.72988036</v>
      </c>
      <c r="D75" s="13">
        <f>'[3]5 ЦК 4'!$D78</f>
        <v>83.26628016000001</v>
      </c>
      <c r="E75" s="13">
        <f>'[3]5 ЦК 4'!$Q78</f>
        <v>0</v>
      </c>
      <c r="F75" s="14">
        <f>'[3]5 ЦК 4'!$R78</f>
        <v>13.540810080000002</v>
      </c>
    </row>
    <row r="76" spans="1:6" ht="15.75">
      <c r="A76" s="67"/>
      <c r="B76" s="7">
        <v>12</v>
      </c>
      <c r="C76" s="13">
        <f>'[3]3 ЦК 4'!$D79</f>
        <v>80.42880131999999</v>
      </c>
      <c r="D76" s="13">
        <f>'[3]5 ЦК 4'!$D79</f>
        <v>79.96520112</v>
      </c>
      <c r="E76" s="13">
        <f>'[3]5 ЦК 4'!$Q79</f>
        <v>0</v>
      </c>
      <c r="F76" s="14">
        <f>'[3]5 ЦК 4'!$R79</f>
        <v>12.03764016</v>
      </c>
    </row>
    <row r="77" spans="1:6" ht="15.75">
      <c r="A77" s="67"/>
      <c r="B77" s="7">
        <v>13</v>
      </c>
      <c r="C77" s="13">
        <f>'[3]3 ЦК 4'!$D80</f>
        <v>80.27406323999999</v>
      </c>
      <c r="D77" s="13">
        <f>'[3]5 ЦК 4'!$D80</f>
        <v>79.81046304</v>
      </c>
      <c r="E77" s="13">
        <f>'[3]5 ЦК 4'!$Q80</f>
        <v>0</v>
      </c>
      <c r="F77" s="14">
        <f>'[3]5 ЦК 4'!$R80</f>
        <v>12.12913212</v>
      </c>
    </row>
    <row r="78" spans="1:6" ht="15.75">
      <c r="A78" s="67"/>
      <c r="B78" s="7">
        <v>14</v>
      </c>
      <c r="C78" s="13">
        <f>'[3]3 ЦК 4'!$D81</f>
        <v>79.84484927999999</v>
      </c>
      <c r="D78" s="13">
        <f>'[3]5 ЦК 4'!$D81</f>
        <v>79.38124907999999</v>
      </c>
      <c r="E78" s="13">
        <f>'[3]5 ЦК 4'!$Q81</f>
        <v>0</v>
      </c>
      <c r="F78" s="14">
        <f>'[3]5 ЦК 4'!$R81</f>
        <v>13.723794</v>
      </c>
    </row>
    <row r="79" spans="1:6" ht="15.75">
      <c r="A79" s="67"/>
      <c r="B79" s="7">
        <v>15</v>
      </c>
      <c r="C79" s="13">
        <f>'[3]3 ЦК 4'!$D82</f>
        <v>77.31868872000001</v>
      </c>
      <c r="D79" s="13">
        <f>'[3]5 ЦК 4'!$D82</f>
        <v>76.85508852</v>
      </c>
      <c r="E79" s="13">
        <f>'[3]5 ЦК 4'!$Q82</f>
        <v>0</v>
      </c>
      <c r="F79" s="14">
        <f>'[3]5 ЦК 4'!$R82</f>
        <v>12.33667764</v>
      </c>
    </row>
    <row r="80" spans="1:6" ht="15.75">
      <c r="A80" s="67"/>
      <c r="B80" s="7">
        <v>16</v>
      </c>
      <c r="C80" s="13">
        <f>'[3]3 ЦК 4'!$D83</f>
        <v>74.84779176</v>
      </c>
      <c r="D80" s="13">
        <f>'[3]5 ЦК 4'!$D83</f>
        <v>74.38419156</v>
      </c>
      <c r="E80" s="13">
        <f>'[3]5 ЦК 4'!$Q83</f>
        <v>0</v>
      </c>
      <c r="F80" s="14">
        <f>'[3]5 ЦК 4'!$R83</f>
        <v>13.261421879999999</v>
      </c>
    </row>
    <row r="81" spans="1:6" ht="15.75">
      <c r="A81" s="67"/>
      <c r="B81" s="7">
        <v>17</v>
      </c>
      <c r="C81" s="13">
        <f>'[3]3 ЦК 4'!$D84</f>
        <v>73.546641</v>
      </c>
      <c r="D81" s="13">
        <f>'[3]5 ЦК 4'!$D84</f>
        <v>73.0830408</v>
      </c>
      <c r="E81" s="13">
        <f>'[3]5 ЦК 4'!$Q84</f>
        <v>0</v>
      </c>
      <c r="F81" s="14">
        <f>'[3]5 ЦК 4'!$R84</f>
        <v>7.59628884</v>
      </c>
    </row>
    <row r="82" spans="1:6" ht="15.75">
      <c r="A82" s="67"/>
      <c r="B82" s="7">
        <v>18</v>
      </c>
      <c r="C82" s="13">
        <f>'[3]3 ЦК 4'!$D85</f>
        <v>73.44348228</v>
      </c>
      <c r="D82" s="13">
        <f>'[3]5 ЦК 4'!$D85</f>
        <v>72.97988208</v>
      </c>
      <c r="E82" s="13">
        <f>'[3]5 ЦК 4'!$Q85</f>
        <v>0</v>
      </c>
      <c r="F82" s="14">
        <f>'[3]5 ЦК 4'!$R85</f>
        <v>1.6216796399999998</v>
      </c>
    </row>
    <row r="83" spans="1:6" ht="15.75">
      <c r="A83" s="67"/>
      <c r="B83" s="7">
        <v>19</v>
      </c>
      <c r="C83" s="13">
        <f>'[3]3 ЦК 4'!$D86</f>
        <v>78.67633116</v>
      </c>
      <c r="D83" s="13">
        <f>'[3]5 ЦК 4'!$D86</f>
        <v>78.21273096</v>
      </c>
      <c r="E83" s="13">
        <f>'[3]5 ЦК 4'!$Q86</f>
        <v>0</v>
      </c>
      <c r="F83" s="14">
        <f>'[3]5 ЦК 4'!$R86</f>
        <v>3.19423608</v>
      </c>
    </row>
    <row r="84" spans="1:6" ht="15.75">
      <c r="A84" s="67"/>
      <c r="B84" s="7">
        <v>20</v>
      </c>
      <c r="C84" s="13">
        <f>'[3]3 ЦК 4'!$D87</f>
        <v>82.95434784</v>
      </c>
      <c r="D84" s="13">
        <f>'[3]5 ЦК 4'!$D87</f>
        <v>82.49074764</v>
      </c>
      <c r="E84" s="13">
        <f>'[3]5 ЦК 4'!$Q87</f>
        <v>0</v>
      </c>
      <c r="F84" s="14">
        <f>'[3]5 ЦК 4'!$R87</f>
        <v>11.79141012</v>
      </c>
    </row>
    <row r="85" spans="1:6" ht="15.75">
      <c r="A85" s="67"/>
      <c r="B85" s="7">
        <v>21</v>
      </c>
      <c r="C85" s="13">
        <f>'[3]3 ЦК 4'!$D88</f>
        <v>78.78931451999999</v>
      </c>
      <c r="D85" s="13">
        <f>'[3]5 ЦК 4'!$D88</f>
        <v>78.32571431999999</v>
      </c>
      <c r="E85" s="13">
        <f>'[3]5 ЦК 4'!$Q88</f>
        <v>0</v>
      </c>
      <c r="F85" s="14">
        <f>'[3]5 ЦК 4'!$R88</f>
        <v>20.974992359999998</v>
      </c>
    </row>
    <row r="86" spans="1:6" ht="15.75">
      <c r="A86" s="67"/>
      <c r="B86" s="7">
        <v>22</v>
      </c>
      <c r="C86" s="13">
        <f>'[3]3 ЦК 4'!$D89</f>
        <v>70.34196623999999</v>
      </c>
      <c r="D86" s="13">
        <f>'[3]5 ЦК 4'!$D89</f>
        <v>69.87836604</v>
      </c>
      <c r="E86" s="13">
        <f>'[3]5 ЦК 4'!$Q89</f>
        <v>0</v>
      </c>
      <c r="F86" s="14">
        <f>'[3]5 ЦК 4'!$R89</f>
        <v>16.29477948</v>
      </c>
    </row>
    <row r="87" spans="1:6" ht="16.5" thickBot="1">
      <c r="A87" s="67"/>
      <c r="B87" s="7">
        <v>23</v>
      </c>
      <c r="C87" s="13">
        <f>'[3]3 ЦК 4'!$D90</f>
        <v>61.833828</v>
      </c>
      <c r="D87" s="13">
        <f>'[3]5 ЦК 4'!$D90</f>
        <v>61.3702278</v>
      </c>
      <c r="E87" s="13">
        <f>'[3]5 ЦК 4'!$Q90</f>
        <v>0</v>
      </c>
      <c r="F87" s="14">
        <f>'[3]5 ЦК 4'!$R90</f>
        <v>63.18225984000001</v>
      </c>
    </row>
    <row r="88" spans="1:6" ht="15.75" customHeight="1">
      <c r="A88" s="66">
        <v>41702</v>
      </c>
      <c r="B88" s="7">
        <v>0</v>
      </c>
      <c r="C88" s="13">
        <f>'[3]3 ЦК 4'!$D91</f>
        <v>59.049156599999996</v>
      </c>
      <c r="D88" s="13">
        <f>'[3]5 ЦК 4'!$D91</f>
        <v>58.5855564</v>
      </c>
      <c r="E88" s="13">
        <f>'[3]5 ЦК 4'!$Q91</f>
        <v>0</v>
      </c>
      <c r="F88" s="14">
        <f>'[3]5 ЦК 4'!$R91</f>
        <v>19.213311599999997</v>
      </c>
    </row>
    <row r="89" spans="1:6" ht="15.75">
      <c r="A89" s="67"/>
      <c r="B89" s="7">
        <v>1</v>
      </c>
      <c r="C89" s="13">
        <f>'[3]3 ЦК 4'!$D92</f>
        <v>55.24272264</v>
      </c>
      <c r="D89" s="13">
        <f>'[3]5 ЦК 4'!$D92</f>
        <v>54.77912244</v>
      </c>
      <c r="E89" s="13">
        <f>'[3]5 ЦК 4'!$Q92</f>
        <v>0</v>
      </c>
      <c r="F89" s="14">
        <f>'[3]5 ЦК 4'!$R92</f>
        <v>16.97390772</v>
      </c>
    </row>
    <row r="90" spans="1:6" ht="15.75">
      <c r="A90" s="67"/>
      <c r="B90" s="7">
        <v>2</v>
      </c>
      <c r="C90" s="13">
        <f>'[3]3 ЦК 4'!$D93</f>
        <v>54.91114104</v>
      </c>
      <c r="D90" s="13">
        <f>'[3]5 ЦК 4'!$D93</f>
        <v>54.447540839999995</v>
      </c>
      <c r="E90" s="13">
        <f>'[3]5 ЦК 4'!$Q93</f>
        <v>0</v>
      </c>
      <c r="F90" s="14">
        <f>'[3]5 ЦК 4'!$R93</f>
        <v>17.626018200000004</v>
      </c>
    </row>
    <row r="91" spans="1:6" ht="15.75">
      <c r="A91" s="67"/>
      <c r="B91" s="7">
        <v>3</v>
      </c>
      <c r="C91" s="13">
        <f>'[3]3 ЦК 4'!$D94</f>
        <v>54.318592439999996</v>
      </c>
      <c r="D91" s="13">
        <f>'[3]5 ЦК 4'!$D94</f>
        <v>53.854992239999994</v>
      </c>
      <c r="E91" s="13">
        <f>'[3]5 ЦК 4'!$Q94</f>
        <v>0</v>
      </c>
      <c r="F91" s="14">
        <f>'[3]5 ЦК 4'!$R94</f>
        <v>17.29996296</v>
      </c>
    </row>
    <row r="92" spans="1:6" ht="15.75">
      <c r="A92" s="67"/>
      <c r="B92" s="7">
        <v>4</v>
      </c>
      <c r="C92" s="13">
        <f>'[3]3 ЦК 4'!$D95</f>
        <v>54.94675536</v>
      </c>
      <c r="D92" s="13">
        <f>'[3]5 ЦК 4'!$D95</f>
        <v>54.483155159999995</v>
      </c>
      <c r="E92" s="13">
        <f>'[3]5 ЦК 4'!$Q95</f>
        <v>0</v>
      </c>
      <c r="F92" s="14">
        <f>'[3]5 ЦК 4'!$R95</f>
        <v>5.401709879999999</v>
      </c>
    </row>
    <row r="93" spans="1:6" ht="15.75">
      <c r="A93" s="67"/>
      <c r="B93" s="7">
        <v>5</v>
      </c>
      <c r="C93" s="13">
        <f>'[3]3 ЦК 4'!$D96</f>
        <v>55.815621959999994</v>
      </c>
      <c r="D93" s="13">
        <f>'[3]5 ЦК 4'!$D96</f>
        <v>55.35202176</v>
      </c>
      <c r="E93" s="13">
        <f>'[3]5 ЦК 4'!$Q96</f>
        <v>0</v>
      </c>
      <c r="F93" s="14">
        <f>'[3]5 ЦК 4'!$R96</f>
        <v>0.9757095600000001</v>
      </c>
    </row>
    <row r="94" spans="1:6" ht="15.75">
      <c r="A94" s="67"/>
      <c r="B94" s="7">
        <v>6</v>
      </c>
      <c r="C94" s="13">
        <f>'[3]3 ЦК 4'!$D97</f>
        <v>61.64040539999999</v>
      </c>
      <c r="D94" s="13">
        <f>'[3]5 ЦК 4'!$D97</f>
        <v>61.17680519999999</v>
      </c>
      <c r="E94" s="13">
        <f>'[3]5 ЦК 4'!$Q97</f>
        <v>6.909792119999999</v>
      </c>
      <c r="F94" s="14">
        <f>'[3]5 ЦК 4'!$R97</f>
        <v>0</v>
      </c>
    </row>
    <row r="95" spans="1:6" ht="15.75">
      <c r="A95" s="67"/>
      <c r="B95" s="7">
        <v>7</v>
      </c>
      <c r="C95" s="13">
        <f>'[3]3 ЦК 4'!$D98</f>
        <v>71.57680068</v>
      </c>
      <c r="D95" s="13">
        <f>'[3]5 ЦК 4'!$D98</f>
        <v>71.11320047999999</v>
      </c>
      <c r="E95" s="13">
        <f>'[3]5 ЦК 4'!$Q98</f>
        <v>0.01964928</v>
      </c>
      <c r="F95" s="14">
        <f>'[3]5 ЦК 4'!$R98</f>
        <v>0.4328982</v>
      </c>
    </row>
    <row r="96" spans="1:6" ht="15.75">
      <c r="A96" s="67"/>
      <c r="B96" s="7">
        <v>8</v>
      </c>
      <c r="C96" s="13">
        <f>'[3]3 ЦК 4'!$D99</f>
        <v>74.64454452</v>
      </c>
      <c r="D96" s="13">
        <f>'[3]5 ЦК 4'!$D99</f>
        <v>74.18094432</v>
      </c>
      <c r="E96" s="13">
        <f>'[3]5 ЦК 4'!$Q99</f>
        <v>0.73623396</v>
      </c>
      <c r="F96" s="14">
        <f>'[3]5 ЦК 4'!$R99</f>
        <v>0</v>
      </c>
    </row>
    <row r="97" spans="1:6" ht="15.75">
      <c r="A97" s="67"/>
      <c r="B97" s="7">
        <v>9</v>
      </c>
      <c r="C97" s="13">
        <f>'[3]3 ЦК 4'!$D100</f>
        <v>81.21108828</v>
      </c>
      <c r="D97" s="13">
        <f>'[3]5 ЦК 4'!$D100</f>
        <v>80.74748808</v>
      </c>
      <c r="E97" s="13">
        <f>'[3]5 ЦК 4'!$Q100</f>
        <v>0</v>
      </c>
      <c r="F97" s="14">
        <f>'[3]5 ЦК 4'!$R100</f>
        <v>1.1777287199999997</v>
      </c>
    </row>
    <row r="98" spans="1:6" ht="15.75">
      <c r="A98" s="67"/>
      <c r="B98" s="7">
        <v>10</v>
      </c>
      <c r="C98" s="13">
        <f>'[3]3 ЦК 4'!$D101</f>
        <v>80.09046527999999</v>
      </c>
      <c r="D98" s="13">
        <f>'[3]5 ЦК 4'!$D101</f>
        <v>79.62686507999999</v>
      </c>
      <c r="E98" s="13">
        <f>'[3]5 ЦК 4'!$Q101</f>
        <v>0</v>
      </c>
      <c r="F98" s="14">
        <f>'[3]5 ЦК 4'!$R101</f>
        <v>3.45151884</v>
      </c>
    </row>
    <row r="99" spans="1:6" ht="15.75">
      <c r="A99" s="67"/>
      <c r="B99" s="7">
        <v>11</v>
      </c>
      <c r="C99" s="13">
        <f>'[3]3 ЦК 4'!$D102</f>
        <v>79.26703764</v>
      </c>
      <c r="D99" s="13">
        <f>'[3]5 ЦК 4'!$D102</f>
        <v>78.80343743999998</v>
      </c>
      <c r="E99" s="13">
        <f>'[3]5 ЦК 4'!$Q102</f>
        <v>0</v>
      </c>
      <c r="F99" s="14">
        <f>'[3]5 ЦК 4'!$R102</f>
        <v>3.84327636</v>
      </c>
    </row>
    <row r="100" spans="1:6" ht="15.75">
      <c r="A100" s="67"/>
      <c r="B100" s="7">
        <v>12</v>
      </c>
      <c r="C100" s="13">
        <f>'[3]3 ЦК 4'!$D103</f>
        <v>77.23947756000001</v>
      </c>
      <c r="D100" s="13">
        <f>'[3]5 ЦК 4'!$D103</f>
        <v>76.77587736</v>
      </c>
      <c r="E100" s="13">
        <f>'[3]5 ЦК 4'!$Q103</f>
        <v>0</v>
      </c>
      <c r="F100" s="14">
        <f>'[3]5 ЦК 4'!$R103</f>
        <v>4.34249088</v>
      </c>
    </row>
    <row r="101" spans="1:6" ht="15.75">
      <c r="A101" s="67"/>
      <c r="B101" s="7">
        <v>13</v>
      </c>
      <c r="C101" s="13">
        <f>'[3]3 ЦК 4'!$D104</f>
        <v>76.97666843999998</v>
      </c>
      <c r="D101" s="13">
        <f>'[3]5 ЦК 4'!$D104</f>
        <v>76.51306824</v>
      </c>
      <c r="E101" s="13">
        <f>'[3]5 ЦК 4'!$Q104</f>
        <v>0</v>
      </c>
      <c r="F101" s="14">
        <f>'[3]5 ЦК 4'!$R104</f>
        <v>4.22520924</v>
      </c>
    </row>
    <row r="102" spans="1:6" ht="15.75">
      <c r="A102" s="67"/>
      <c r="B102" s="7">
        <v>14</v>
      </c>
      <c r="C102" s="13">
        <f>'[3]3 ЦК 4'!$D105</f>
        <v>77.02272144</v>
      </c>
      <c r="D102" s="13">
        <f>'[3]5 ЦК 4'!$D105</f>
        <v>76.55912124</v>
      </c>
      <c r="E102" s="13">
        <f>'[3]5 ЦК 4'!$Q105</f>
        <v>0</v>
      </c>
      <c r="F102" s="14">
        <f>'[3]5 ЦК 4'!$R105</f>
        <v>8.20725864</v>
      </c>
    </row>
    <row r="103" spans="1:6" ht="15.75">
      <c r="A103" s="67"/>
      <c r="B103" s="7">
        <v>15</v>
      </c>
      <c r="C103" s="13">
        <f>'[3]3 ЦК 4'!$D106</f>
        <v>74.44743768000001</v>
      </c>
      <c r="D103" s="13">
        <f>'[3]5 ЦК 4'!$D106</f>
        <v>73.98383747999999</v>
      </c>
      <c r="E103" s="13">
        <f>'[3]5 ЦК 4'!$Q106</f>
        <v>0</v>
      </c>
      <c r="F103" s="14">
        <f>'[3]5 ЦК 4'!$R106</f>
        <v>6.452332319999999</v>
      </c>
    </row>
    <row r="104" spans="1:6" ht="15.75">
      <c r="A104" s="67"/>
      <c r="B104" s="7">
        <v>16</v>
      </c>
      <c r="C104" s="13">
        <f>'[3]3 ЦК 4'!$D107</f>
        <v>73.06584768</v>
      </c>
      <c r="D104" s="13">
        <f>'[3]5 ЦК 4'!$D107</f>
        <v>72.60224747999999</v>
      </c>
      <c r="E104" s="13">
        <f>'[3]5 ЦК 4'!$Q107</f>
        <v>0</v>
      </c>
      <c r="F104" s="14">
        <f>'[3]5 ЦК 4'!$R107</f>
        <v>6.220225200000001</v>
      </c>
    </row>
    <row r="105" spans="1:6" ht="15.75">
      <c r="A105" s="67"/>
      <c r="B105" s="7">
        <v>17</v>
      </c>
      <c r="C105" s="13">
        <f>'[3]3 ЦК 4'!$D108</f>
        <v>72.66979188</v>
      </c>
      <c r="D105" s="13">
        <f>'[3]5 ЦК 4'!$D108</f>
        <v>72.20619168</v>
      </c>
      <c r="E105" s="13">
        <f>'[3]5 ЦК 4'!$Q108</f>
        <v>0</v>
      </c>
      <c r="F105" s="14">
        <f>'[3]5 ЦК 4'!$R108</f>
        <v>3.3987114000000003</v>
      </c>
    </row>
    <row r="106" spans="1:6" ht="15.75">
      <c r="A106" s="67"/>
      <c r="B106" s="7">
        <v>18</v>
      </c>
      <c r="C106" s="13">
        <f>'[3]3 ЦК 4'!$D109</f>
        <v>72.79567008</v>
      </c>
      <c r="D106" s="13">
        <f>'[3]5 ЦК 4'!$D109</f>
        <v>72.33206988</v>
      </c>
      <c r="E106" s="13">
        <f>'[3]5 ЦК 4'!$Q109</f>
        <v>0</v>
      </c>
      <c r="F106" s="14">
        <f>'[3]5 ЦК 4'!$R109</f>
        <v>0.7546551599999998</v>
      </c>
    </row>
    <row r="107" spans="1:6" ht="15.75">
      <c r="A107" s="67"/>
      <c r="B107" s="7">
        <v>19</v>
      </c>
      <c r="C107" s="13">
        <f>'[3]3 ЦК 4'!$D110</f>
        <v>76.20973248</v>
      </c>
      <c r="D107" s="13">
        <f>'[3]5 ЦК 4'!$D110</f>
        <v>75.74613228</v>
      </c>
      <c r="E107" s="13">
        <f>'[3]5 ЦК 4'!$Q110</f>
        <v>0</v>
      </c>
      <c r="F107" s="14">
        <f>'[3]5 ЦК 4'!$R110</f>
        <v>2.686425</v>
      </c>
    </row>
    <row r="108" spans="1:6" ht="15.75">
      <c r="A108" s="67"/>
      <c r="B108" s="7">
        <v>20</v>
      </c>
      <c r="C108" s="13">
        <f>'[3]3 ЦК 4'!$D111</f>
        <v>79.84362119999999</v>
      </c>
      <c r="D108" s="13">
        <f>'[3]5 ЦК 4'!$D111</f>
        <v>79.380021</v>
      </c>
      <c r="E108" s="13">
        <f>'[3]5 ЦК 4'!$Q111</f>
        <v>0</v>
      </c>
      <c r="F108" s="14">
        <f>'[3]5 ЦК 4'!$R111</f>
        <v>4.848459839999999</v>
      </c>
    </row>
    <row r="109" spans="1:6" ht="15.75">
      <c r="A109" s="67"/>
      <c r="B109" s="7">
        <v>21</v>
      </c>
      <c r="C109" s="13">
        <f>'[3]3 ЦК 4'!$D112</f>
        <v>77.01719508</v>
      </c>
      <c r="D109" s="13">
        <f>'[3]5 ЦК 4'!$D112</f>
        <v>76.55359488</v>
      </c>
      <c r="E109" s="13">
        <f>'[3]5 ЦК 4'!$Q112</f>
        <v>0</v>
      </c>
      <c r="F109" s="14">
        <f>'[3]5 ЦК 4'!$R112</f>
        <v>6.190751279999999</v>
      </c>
    </row>
    <row r="110" spans="1:6" ht="15.75">
      <c r="A110" s="67"/>
      <c r="B110" s="7">
        <v>22</v>
      </c>
      <c r="C110" s="13">
        <f>'[3]3 ЦК 4'!$D113</f>
        <v>69.32265984</v>
      </c>
      <c r="D110" s="13">
        <f>'[3]5 ЦК 4'!$D113</f>
        <v>68.85905964</v>
      </c>
      <c r="E110" s="13">
        <f>'[3]5 ЦК 4'!$Q113</f>
        <v>0</v>
      </c>
      <c r="F110" s="14">
        <f>'[3]5 ЦК 4'!$R113</f>
        <v>10.632102599999998</v>
      </c>
    </row>
    <row r="111" spans="1:6" ht="16.5" thickBot="1">
      <c r="A111" s="67"/>
      <c r="B111" s="7">
        <v>23</v>
      </c>
      <c r="C111" s="13">
        <f>'[3]3 ЦК 4'!$D114</f>
        <v>63.35112084</v>
      </c>
      <c r="D111" s="13">
        <f>'[3]5 ЦК 4'!$D114</f>
        <v>62.88752064</v>
      </c>
      <c r="E111" s="13">
        <f>'[3]5 ЦК 4'!$Q114</f>
        <v>0</v>
      </c>
      <c r="F111" s="14">
        <f>'[3]5 ЦК 4'!$R114</f>
        <v>21.604997399999995</v>
      </c>
    </row>
    <row r="112" spans="1:6" ht="15.75" customHeight="1">
      <c r="A112" s="66">
        <v>41703</v>
      </c>
      <c r="B112" s="7">
        <v>0</v>
      </c>
      <c r="C112" s="13">
        <f>'[3]3 ЦК 4'!$D115</f>
        <v>56.46650436</v>
      </c>
      <c r="D112" s="13">
        <f>'[3]5 ЦК 4'!$D115</f>
        <v>56.00290416</v>
      </c>
      <c r="E112" s="13">
        <f>'[3]5 ЦК 4'!$Q115</f>
        <v>0</v>
      </c>
      <c r="F112" s="14">
        <f>'[3]5 ЦК 4'!$R115</f>
        <v>5.641799519999999</v>
      </c>
    </row>
    <row r="113" spans="1:6" ht="15.75">
      <c r="A113" s="67"/>
      <c r="B113" s="7">
        <v>1</v>
      </c>
      <c r="C113" s="13">
        <f>'[3]3 ЦК 4'!$D116</f>
        <v>54.14359104</v>
      </c>
      <c r="D113" s="13">
        <f>'[3]5 ЦК 4'!$D116</f>
        <v>53.67999084</v>
      </c>
      <c r="E113" s="13">
        <f>'[3]5 ЦК 4'!$Q116</f>
        <v>0</v>
      </c>
      <c r="F113" s="14">
        <f>'[3]5 ЦК 4'!$R116</f>
        <v>6.5364558</v>
      </c>
    </row>
    <row r="114" spans="1:6" ht="15.75">
      <c r="A114" s="67"/>
      <c r="B114" s="7">
        <v>2</v>
      </c>
      <c r="C114" s="13">
        <f>'[3]3 ЦК 4'!$D117</f>
        <v>53.29191756</v>
      </c>
      <c r="D114" s="13">
        <f>'[3]5 ЦК 4'!$D117</f>
        <v>52.82831735999999</v>
      </c>
      <c r="E114" s="13">
        <f>'[3]5 ЦК 4'!$Q117</f>
        <v>0</v>
      </c>
      <c r="F114" s="14">
        <f>'[3]5 ЦК 4'!$R117</f>
        <v>4.30810464</v>
      </c>
    </row>
    <row r="115" spans="1:6" ht="15.75">
      <c r="A115" s="67"/>
      <c r="B115" s="7">
        <v>3</v>
      </c>
      <c r="C115" s="13">
        <f>'[3]3 ЦК 4'!$D118</f>
        <v>52.916739119999995</v>
      </c>
      <c r="D115" s="13">
        <f>'[3]5 ЦК 4'!$D118</f>
        <v>52.45313892</v>
      </c>
      <c r="E115" s="13">
        <f>'[3]5 ЦК 4'!$Q118</f>
        <v>0</v>
      </c>
      <c r="F115" s="14">
        <f>'[3]5 ЦК 4'!$R118</f>
        <v>3.4785365999999995</v>
      </c>
    </row>
    <row r="116" spans="1:6" ht="15.75">
      <c r="A116" s="67"/>
      <c r="B116" s="7">
        <v>4</v>
      </c>
      <c r="C116" s="13">
        <f>'[3]3 ЦК 4'!$D119</f>
        <v>53.346567119999996</v>
      </c>
      <c r="D116" s="13">
        <f>'[3]5 ЦК 4'!$D119</f>
        <v>52.882966919999994</v>
      </c>
      <c r="E116" s="13">
        <f>'[3]5 ЦК 4'!$Q119</f>
        <v>0</v>
      </c>
      <c r="F116" s="14">
        <f>'[3]5 ЦК 4'!$R119</f>
        <v>1.6216796399999998</v>
      </c>
    </row>
    <row r="117" spans="1:6" ht="15.75">
      <c r="A117" s="67"/>
      <c r="B117" s="7">
        <v>5</v>
      </c>
      <c r="C117" s="13">
        <f>'[3]3 ЦК 4'!$D120</f>
        <v>54.973159079999995</v>
      </c>
      <c r="D117" s="13">
        <f>'[3]5 ЦК 4'!$D120</f>
        <v>54.50955888</v>
      </c>
      <c r="E117" s="13">
        <f>'[3]5 ЦК 4'!$Q120</f>
        <v>3.8727502799999995</v>
      </c>
      <c r="F117" s="14">
        <f>'[3]5 ЦК 4'!$R120</f>
        <v>0</v>
      </c>
    </row>
    <row r="118" spans="1:6" ht="15.75">
      <c r="A118" s="67"/>
      <c r="B118" s="7">
        <v>6</v>
      </c>
      <c r="C118" s="13">
        <f>'[3]3 ЦК 4'!$D121</f>
        <v>63.25226039999999</v>
      </c>
      <c r="D118" s="13">
        <f>'[3]5 ЦК 4'!$D121</f>
        <v>62.788660199999995</v>
      </c>
      <c r="E118" s="13">
        <f>'[3]5 ЦК 4'!$Q121</f>
        <v>6.95952936</v>
      </c>
      <c r="F118" s="14">
        <f>'[3]5 ЦК 4'!$R121</f>
        <v>0</v>
      </c>
    </row>
    <row r="119" spans="1:6" ht="15.75">
      <c r="A119" s="67"/>
      <c r="B119" s="7">
        <v>7</v>
      </c>
      <c r="C119" s="13">
        <f>'[3]3 ЦК 4'!$D122</f>
        <v>72.42171972</v>
      </c>
      <c r="D119" s="13">
        <f>'[3]5 ЦК 4'!$D122</f>
        <v>71.95811952</v>
      </c>
      <c r="E119" s="13">
        <f>'[3]5 ЦК 4'!$Q122</f>
        <v>3.2261661599999996</v>
      </c>
      <c r="F119" s="14">
        <f>'[3]5 ЦК 4'!$R122</f>
        <v>0.00061404</v>
      </c>
    </row>
    <row r="120" spans="1:6" ht="15.75">
      <c r="A120" s="67"/>
      <c r="B120" s="7">
        <v>8</v>
      </c>
      <c r="C120" s="13">
        <f>'[3]3 ЦК 4'!$D123</f>
        <v>76.40069892</v>
      </c>
      <c r="D120" s="13">
        <f>'[3]5 ЦК 4'!$D123</f>
        <v>75.93709872</v>
      </c>
      <c r="E120" s="13">
        <f>'[3]5 ЦК 4'!$Q123</f>
        <v>2.7140568</v>
      </c>
      <c r="F120" s="14">
        <f>'[3]5 ЦК 4'!$R123</f>
        <v>0</v>
      </c>
    </row>
    <row r="121" spans="1:6" ht="15.75">
      <c r="A121" s="67"/>
      <c r="B121" s="7">
        <v>9</v>
      </c>
      <c r="C121" s="13">
        <f>'[3]3 ЦК 4'!$D124</f>
        <v>80.33730935999998</v>
      </c>
      <c r="D121" s="13">
        <f>'[3]5 ЦК 4'!$D124</f>
        <v>79.87370915999999</v>
      </c>
      <c r="E121" s="13">
        <f>'[3]5 ЦК 4'!$Q124</f>
        <v>1.67571516</v>
      </c>
      <c r="F121" s="14">
        <f>'[3]5 ЦК 4'!$R124</f>
        <v>0</v>
      </c>
    </row>
    <row r="122" spans="1:6" ht="15.75">
      <c r="A122" s="67"/>
      <c r="B122" s="7">
        <v>10</v>
      </c>
      <c r="C122" s="13">
        <f>'[3]3 ЦК 4'!$D125</f>
        <v>81.15029831999999</v>
      </c>
      <c r="D122" s="13">
        <f>'[3]5 ЦК 4'!$D125</f>
        <v>80.68669812</v>
      </c>
      <c r="E122" s="13">
        <f>'[3]5 ЦК 4'!$Q125</f>
        <v>0</v>
      </c>
      <c r="F122" s="14">
        <f>'[3]5 ЦК 4'!$R125</f>
        <v>3.9918740400000003</v>
      </c>
    </row>
    <row r="123" spans="1:6" ht="15.75">
      <c r="A123" s="67"/>
      <c r="B123" s="7">
        <v>11</v>
      </c>
      <c r="C123" s="13">
        <f>'[3]3 ЦК 4'!$D126</f>
        <v>79.87370915999999</v>
      </c>
      <c r="D123" s="13">
        <f>'[3]5 ЦК 4'!$D126</f>
        <v>79.41010896</v>
      </c>
      <c r="E123" s="13">
        <f>'[3]5 ЦК 4'!$Q126</f>
        <v>0</v>
      </c>
      <c r="F123" s="14">
        <f>'[3]5 ЦК 4'!$R126</f>
        <v>3.6216079199999998</v>
      </c>
    </row>
    <row r="124" spans="1:6" ht="15.75">
      <c r="A124" s="67"/>
      <c r="B124" s="7">
        <v>12</v>
      </c>
      <c r="C124" s="13">
        <f>'[3]3 ЦК 4'!$D127</f>
        <v>78.76352484</v>
      </c>
      <c r="D124" s="13">
        <f>'[3]5 ЦК 4'!$D127</f>
        <v>78.29992464</v>
      </c>
      <c r="E124" s="13">
        <f>'[3]5 ЦК 4'!$Q127</f>
        <v>0</v>
      </c>
      <c r="F124" s="14">
        <f>'[3]5 ЦК 4'!$R127</f>
        <v>2.0183494799999995</v>
      </c>
    </row>
    <row r="125" spans="1:6" ht="15.75">
      <c r="A125" s="67"/>
      <c r="B125" s="7">
        <v>13</v>
      </c>
      <c r="C125" s="13">
        <f>'[3]3 ЦК 4'!$D128</f>
        <v>79.70976047999999</v>
      </c>
      <c r="D125" s="13">
        <f>'[3]5 ЦК 4'!$D128</f>
        <v>79.24616028</v>
      </c>
      <c r="E125" s="13">
        <f>'[3]5 ЦК 4'!$Q128</f>
        <v>0</v>
      </c>
      <c r="F125" s="14">
        <f>'[3]5 ЦК 4'!$R128</f>
        <v>3.79108296</v>
      </c>
    </row>
    <row r="126" spans="1:6" ht="15.75">
      <c r="A126" s="67"/>
      <c r="B126" s="7">
        <v>14</v>
      </c>
      <c r="C126" s="13">
        <f>'[3]3 ЦК 4'!$D129</f>
        <v>78.428259</v>
      </c>
      <c r="D126" s="13">
        <f>'[3]5 ЦК 4'!$D129</f>
        <v>77.9646588</v>
      </c>
      <c r="E126" s="13">
        <f>'[3]5 ЦК 4'!$Q129</f>
        <v>0</v>
      </c>
      <c r="F126" s="14">
        <f>'[3]5 ЦК 4'!$R129</f>
        <v>2.8337946</v>
      </c>
    </row>
    <row r="127" spans="1:6" ht="15.75">
      <c r="A127" s="67"/>
      <c r="B127" s="7">
        <v>15</v>
      </c>
      <c r="C127" s="13">
        <f>'[3]3 ЦК 4'!$D130</f>
        <v>76.30736483999999</v>
      </c>
      <c r="D127" s="13">
        <f>'[3]5 ЦК 4'!$D130</f>
        <v>75.84376464</v>
      </c>
      <c r="E127" s="13">
        <f>'[3]5 ЦК 4'!$Q130</f>
        <v>0</v>
      </c>
      <c r="F127" s="14">
        <f>'[3]5 ЦК 4'!$R130</f>
        <v>4.48801836</v>
      </c>
    </row>
    <row r="128" spans="1:6" ht="15.75">
      <c r="A128" s="67"/>
      <c r="B128" s="7">
        <v>16</v>
      </c>
      <c r="C128" s="13">
        <f>'[3]3 ЦК 4'!$D131</f>
        <v>75.07498656</v>
      </c>
      <c r="D128" s="13">
        <f>'[3]5 ЦК 4'!$D131</f>
        <v>74.61138635999998</v>
      </c>
      <c r="E128" s="13">
        <f>'[3]5 ЦК 4'!$Q131</f>
        <v>0</v>
      </c>
      <c r="F128" s="14">
        <f>'[3]5 ЦК 4'!$R131</f>
        <v>5.26907724</v>
      </c>
    </row>
    <row r="129" spans="1:6" ht="15.75">
      <c r="A129" s="67"/>
      <c r="B129" s="7">
        <v>17</v>
      </c>
      <c r="C129" s="13">
        <f>'[3]3 ЦК 4'!$D132</f>
        <v>73.75480056</v>
      </c>
      <c r="D129" s="13">
        <f>'[3]5 ЦК 4'!$D132</f>
        <v>73.29120035999999</v>
      </c>
      <c r="E129" s="13">
        <f>'[3]5 ЦК 4'!$Q132</f>
        <v>0.59930304</v>
      </c>
      <c r="F129" s="14">
        <f>'[3]5 ЦК 4'!$R132</f>
        <v>1.3263264</v>
      </c>
    </row>
    <row r="130" spans="1:6" ht="15.75">
      <c r="A130" s="67"/>
      <c r="B130" s="7">
        <v>18</v>
      </c>
      <c r="C130" s="13">
        <f>'[3]3 ЦК 4'!$D133</f>
        <v>73.6725192</v>
      </c>
      <c r="D130" s="13">
        <f>'[3]5 ЦК 4'!$D133</f>
        <v>73.208919</v>
      </c>
      <c r="E130" s="13">
        <f>'[3]5 ЦК 4'!$Q133</f>
        <v>0.7749184799999999</v>
      </c>
      <c r="F130" s="14">
        <f>'[3]5 ЦК 4'!$R133</f>
        <v>1.1022018</v>
      </c>
    </row>
    <row r="131" spans="1:6" ht="15.75">
      <c r="A131" s="67"/>
      <c r="B131" s="7">
        <v>19</v>
      </c>
      <c r="C131" s="13">
        <f>'[3]3 ЦК 4'!$D134</f>
        <v>79.35607343999999</v>
      </c>
      <c r="D131" s="13">
        <f>'[3]5 ЦК 4'!$D134</f>
        <v>78.89247323999999</v>
      </c>
      <c r="E131" s="13">
        <f>'[3]5 ЦК 4'!$Q134</f>
        <v>1.23360636</v>
      </c>
      <c r="F131" s="14">
        <f>'[3]5 ЦК 4'!$R134</f>
        <v>0</v>
      </c>
    </row>
    <row r="132" spans="1:6" ht="15.75">
      <c r="A132" s="67"/>
      <c r="B132" s="7">
        <v>20</v>
      </c>
      <c r="C132" s="13">
        <f>'[3]3 ЦК 4'!$D135</f>
        <v>82.87206647999999</v>
      </c>
      <c r="D132" s="13">
        <f>'[3]5 ЦК 4'!$D135</f>
        <v>82.40846628</v>
      </c>
      <c r="E132" s="13">
        <f>'[3]5 ЦК 4'!$Q135</f>
        <v>0</v>
      </c>
      <c r="F132" s="14">
        <f>'[3]5 ЦК 4'!$R135</f>
        <v>5.923029839999999</v>
      </c>
    </row>
    <row r="133" spans="1:6" ht="15.75">
      <c r="A133" s="67"/>
      <c r="B133" s="7">
        <v>21</v>
      </c>
      <c r="C133" s="13">
        <f>'[3]3 ЦК 4'!$D136</f>
        <v>78.81449016</v>
      </c>
      <c r="D133" s="13">
        <f>'[3]5 ЦК 4'!$D136</f>
        <v>78.35088995999999</v>
      </c>
      <c r="E133" s="13">
        <f>'[3]5 ЦК 4'!$Q136</f>
        <v>0</v>
      </c>
      <c r="F133" s="14">
        <f>'[3]5 ЦК 4'!$R136</f>
        <v>9.02086164</v>
      </c>
    </row>
    <row r="134" spans="1:6" ht="15.75">
      <c r="A134" s="67"/>
      <c r="B134" s="7">
        <v>22</v>
      </c>
      <c r="C134" s="13">
        <f>'[3]3 ЦК 4'!$D137</f>
        <v>73.05602304</v>
      </c>
      <c r="D134" s="13">
        <f>'[3]5 ЦК 4'!$D137</f>
        <v>72.59242284</v>
      </c>
      <c r="E134" s="13">
        <f>'[3]5 ЦК 4'!$Q137</f>
        <v>0</v>
      </c>
      <c r="F134" s="14">
        <f>'[3]5 ЦК 4'!$R137</f>
        <v>11.606584080000001</v>
      </c>
    </row>
    <row r="135" spans="1:6" ht="16.5" thickBot="1">
      <c r="A135" s="67"/>
      <c r="B135" s="7">
        <v>23</v>
      </c>
      <c r="C135" s="13">
        <f>'[3]3 ЦК 4'!$D138</f>
        <v>64.6062186</v>
      </c>
      <c r="D135" s="13">
        <f>'[3]5 ЦК 4'!$D138</f>
        <v>64.14261839999999</v>
      </c>
      <c r="E135" s="13">
        <f>'[3]5 ЦК 4'!$Q138</f>
        <v>0</v>
      </c>
      <c r="F135" s="14">
        <f>'[3]5 ЦК 4'!$R138</f>
        <v>4.25161296</v>
      </c>
    </row>
    <row r="136" spans="1:6" ht="15.75" customHeight="1">
      <c r="A136" s="66">
        <v>41704</v>
      </c>
      <c r="B136" s="7">
        <v>0</v>
      </c>
      <c r="C136" s="13">
        <f>'[3]3 ЦК 4'!$D139</f>
        <v>56.28229236</v>
      </c>
      <c r="D136" s="13">
        <f>'[3]5 ЦК 4'!$D139</f>
        <v>55.81869216</v>
      </c>
      <c r="E136" s="13">
        <f>'[3]5 ЦК 4'!$Q139</f>
        <v>0</v>
      </c>
      <c r="F136" s="14">
        <f>'[3]5 ЦК 4'!$R139</f>
        <v>13.766776799999999</v>
      </c>
    </row>
    <row r="137" spans="1:6" ht="15.75">
      <c r="A137" s="67"/>
      <c r="B137" s="7">
        <v>1</v>
      </c>
      <c r="C137" s="13">
        <f>'[3]3 ЦК 4'!$D140</f>
        <v>53.961221159999994</v>
      </c>
      <c r="D137" s="13">
        <f>'[3]5 ЦК 4'!$D140</f>
        <v>53.49762096</v>
      </c>
      <c r="E137" s="13">
        <f>'[3]5 ЦК 4'!$Q140</f>
        <v>0</v>
      </c>
      <c r="F137" s="14">
        <f>'[3]5 ЦК 4'!$R140</f>
        <v>14.14563948</v>
      </c>
    </row>
    <row r="138" spans="1:6" ht="15.75">
      <c r="A138" s="67"/>
      <c r="B138" s="7">
        <v>2</v>
      </c>
      <c r="C138" s="13">
        <f>'[3]3 ЦК 4'!$D141</f>
        <v>52.48261284</v>
      </c>
      <c r="D138" s="13">
        <f>'[3]5 ЦК 4'!$D141</f>
        <v>52.01901264</v>
      </c>
      <c r="E138" s="13">
        <f>'[3]5 ЦК 4'!$Q141</f>
        <v>0</v>
      </c>
      <c r="F138" s="14">
        <f>'[3]5 ЦК 4'!$R141</f>
        <v>13.487388600000001</v>
      </c>
    </row>
    <row r="139" spans="1:6" ht="15.75">
      <c r="A139" s="67"/>
      <c r="B139" s="7">
        <v>3</v>
      </c>
      <c r="C139" s="13">
        <f>'[3]3 ЦК 4'!$D142</f>
        <v>51.692957400000004</v>
      </c>
      <c r="D139" s="13">
        <f>'[3]5 ЦК 4'!$D142</f>
        <v>51.22935719999999</v>
      </c>
      <c r="E139" s="13">
        <f>'[3]5 ЦК 4'!$Q142</f>
        <v>0</v>
      </c>
      <c r="F139" s="14">
        <f>'[3]5 ЦК 4'!$R142</f>
        <v>12.48281916</v>
      </c>
    </row>
    <row r="140" spans="1:6" ht="15.75">
      <c r="A140" s="67"/>
      <c r="B140" s="7">
        <v>4</v>
      </c>
      <c r="C140" s="13">
        <f>'[3]3 ЦК 4'!$D143</f>
        <v>53.57621807999999</v>
      </c>
      <c r="D140" s="13">
        <f>'[3]5 ЦК 4'!$D143</f>
        <v>53.11261788</v>
      </c>
      <c r="E140" s="13">
        <f>'[3]5 ЦК 4'!$Q143</f>
        <v>0</v>
      </c>
      <c r="F140" s="14">
        <f>'[3]5 ЦК 4'!$R143</f>
        <v>4.54143984</v>
      </c>
    </row>
    <row r="141" spans="1:6" ht="15.75">
      <c r="A141" s="67"/>
      <c r="B141" s="7">
        <v>5</v>
      </c>
      <c r="C141" s="13">
        <f>'[3]3 ЦК 4'!$D144</f>
        <v>57.16221168</v>
      </c>
      <c r="D141" s="13">
        <f>'[3]5 ЦК 4'!$D144</f>
        <v>56.698611480000004</v>
      </c>
      <c r="E141" s="13">
        <f>'[3]5 ЦК 4'!$Q144</f>
        <v>4.4855622</v>
      </c>
      <c r="F141" s="14">
        <f>'[3]5 ЦК 4'!$R144</f>
        <v>0</v>
      </c>
    </row>
    <row r="142" spans="1:6" ht="15.75">
      <c r="A142" s="67"/>
      <c r="B142" s="7">
        <v>6</v>
      </c>
      <c r="C142" s="13">
        <f>'[3]3 ЦК 4'!$D145</f>
        <v>63.15524208</v>
      </c>
      <c r="D142" s="13">
        <f>'[3]5 ЦК 4'!$D145</f>
        <v>62.69164188</v>
      </c>
      <c r="E142" s="13">
        <f>'[3]5 ЦК 4'!$Q145</f>
        <v>8.88761496</v>
      </c>
      <c r="F142" s="14">
        <f>'[3]5 ЦК 4'!$R145</f>
        <v>0</v>
      </c>
    </row>
    <row r="143" spans="1:6" ht="15.75">
      <c r="A143" s="67"/>
      <c r="B143" s="7">
        <v>7</v>
      </c>
      <c r="C143" s="13">
        <f>'[3]3 ЦК 4'!$D146</f>
        <v>72.93567119999999</v>
      </c>
      <c r="D143" s="13">
        <f>'[3]5 ЦК 4'!$D146</f>
        <v>72.472071</v>
      </c>
      <c r="E143" s="13">
        <f>'[3]5 ЦК 4'!$Q146</f>
        <v>2.37694884</v>
      </c>
      <c r="F143" s="14">
        <f>'[3]5 ЦК 4'!$R146</f>
        <v>0</v>
      </c>
    </row>
    <row r="144" spans="1:6" ht="15.75">
      <c r="A144" s="67"/>
      <c r="B144" s="7">
        <v>8</v>
      </c>
      <c r="C144" s="13">
        <f>'[3]3 ЦК 4'!$D147</f>
        <v>76.74394728</v>
      </c>
      <c r="D144" s="13">
        <f>'[3]5 ЦК 4'!$D147</f>
        <v>76.28034707999998</v>
      </c>
      <c r="E144" s="13">
        <f>'[3]5 ЦК 4'!$Q147</f>
        <v>0.6177242399999999</v>
      </c>
      <c r="F144" s="14">
        <f>'[3]5 ЦК 4'!$R147</f>
        <v>0</v>
      </c>
    </row>
    <row r="145" spans="1:6" ht="15.75">
      <c r="A145" s="67"/>
      <c r="B145" s="7">
        <v>9</v>
      </c>
      <c r="C145" s="13">
        <f>'[3]3 ЦК 4'!$D148</f>
        <v>84.59137847999999</v>
      </c>
      <c r="D145" s="13">
        <f>'[3]5 ЦК 4'!$D148</f>
        <v>84.12777827999999</v>
      </c>
      <c r="E145" s="13">
        <f>'[3]5 ЦК 4'!$Q148</f>
        <v>0</v>
      </c>
      <c r="F145" s="14">
        <f>'[3]5 ЦК 4'!$R148</f>
        <v>6.315401399999999</v>
      </c>
    </row>
    <row r="146" spans="1:6" ht="15.75">
      <c r="A146" s="67"/>
      <c r="B146" s="7">
        <v>10</v>
      </c>
      <c r="C146" s="13">
        <f>'[3]3 ЦК 4'!$D149</f>
        <v>84.95489015999999</v>
      </c>
      <c r="D146" s="13">
        <f>'[3]5 ЦК 4'!$D149</f>
        <v>84.49128996</v>
      </c>
      <c r="E146" s="13">
        <f>'[3]5 ЦК 4'!$Q149</f>
        <v>0.00061404</v>
      </c>
      <c r="F146" s="14">
        <f>'[3]5 ЦК 4'!$R149</f>
        <v>6.652509360000001</v>
      </c>
    </row>
    <row r="147" spans="1:6" ht="15.75">
      <c r="A147" s="67"/>
      <c r="B147" s="7">
        <v>11</v>
      </c>
      <c r="C147" s="13">
        <f>'[3]3 ЦК 4'!$D150</f>
        <v>78.43439939999999</v>
      </c>
      <c r="D147" s="13">
        <f>'[3]5 ЦК 4'!$D150</f>
        <v>77.9707992</v>
      </c>
      <c r="E147" s="13">
        <f>'[3]5 ЦК 4'!$Q150</f>
        <v>0</v>
      </c>
      <c r="F147" s="14">
        <f>'[3]5 ЦК 4'!$R150</f>
        <v>2.0748411599999996</v>
      </c>
    </row>
    <row r="148" spans="1:6" ht="15.75">
      <c r="A148" s="67"/>
      <c r="B148" s="7">
        <v>12</v>
      </c>
      <c r="C148" s="13">
        <f>'[3]3 ЦК 4'!$D151</f>
        <v>77.28061824</v>
      </c>
      <c r="D148" s="13">
        <f>'[3]5 ЦК 4'!$D151</f>
        <v>76.81701804</v>
      </c>
      <c r="E148" s="13">
        <f>'[3]5 ЦК 4'!$Q151</f>
        <v>0</v>
      </c>
      <c r="F148" s="14">
        <f>'[3]5 ЦК 4'!$R151</f>
        <v>3.3360793199999996</v>
      </c>
    </row>
    <row r="149" spans="1:6" ht="15.75">
      <c r="A149" s="67"/>
      <c r="B149" s="7">
        <v>13</v>
      </c>
      <c r="C149" s="13">
        <f>'[3]3 ЦК 4'!$D152</f>
        <v>77.45009327999999</v>
      </c>
      <c r="D149" s="13">
        <f>'[3]5 ЦК 4'!$D152</f>
        <v>76.98649307999999</v>
      </c>
      <c r="E149" s="13">
        <f>'[3]5 ЦК 4'!$Q152</f>
        <v>0</v>
      </c>
      <c r="F149" s="14">
        <f>'[3]5 ЦК 4'!$R152</f>
        <v>3.4109922</v>
      </c>
    </row>
    <row r="150" spans="1:6" ht="15.75">
      <c r="A150" s="67"/>
      <c r="B150" s="7">
        <v>14</v>
      </c>
      <c r="C150" s="13">
        <f>'[3]3 ЦК 4'!$D153</f>
        <v>77.30026751999999</v>
      </c>
      <c r="D150" s="13">
        <f>'[3]5 ЦК 4'!$D153</f>
        <v>76.83666731999999</v>
      </c>
      <c r="E150" s="13">
        <f>'[3]5 ЦК 4'!$Q153</f>
        <v>0</v>
      </c>
      <c r="F150" s="14">
        <f>'[3]5 ЦК 4'!$R153</f>
        <v>4.02871644</v>
      </c>
    </row>
    <row r="151" spans="1:6" ht="15.75">
      <c r="A151" s="67"/>
      <c r="B151" s="7">
        <v>15</v>
      </c>
      <c r="C151" s="13">
        <f>'[3]3 ЦК 4'!$D154</f>
        <v>75.88613339999999</v>
      </c>
      <c r="D151" s="13">
        <f>'[3]5 ЦК 4'!$D154</f>
        <v>75.42253319999999</v>
      </c>
      <c r="E151" s="13">
        <f>'[3]5 ЦК 4'!$Q154</f>
        <v>0</v>
      </c>
      <c r="F151" s="14">
        <f>'[3]5 ЦК 4'!$R154</f>
        <v>3.1236214799999993</v>
      </c>
    </row>
    <row r="152" spans="1:6" ht="15.75">
      <c r="A152" s="67"/>
      <c r="B152" s="7">
        <v>16</v>
      </c>
      <c r="C152" s="13">
        <f>'[3]3 ЦК 4'!$D155</f>
        <v>74.65436916</v>
      </c>
      <c r="D152" s="13">
        <f>'[3]5 ЦК 4'!$D155</f>
        <v>74.19076896</v>
      </c>
      <c r="E152" s="13">
        <f>'[3]5 ЦК 4'!$Q155</f>
        <v>0</v>
      </c>
      <c r="F152" s="14">
        <f>'[3]5 ЦК 4'!$R155</f>
        <v>3.7628371200000004</v>
      </c>
    </row>
    <row r="153" spans="1:6" ht="15.75">
      <c r="A153" s="67"/>
      <c r="B153" s="7">
        <v>17</v>
      </c>
      <c r="C153" s="13">
        <f>'[3]3 ЦК 4'!$D156</f>
        <v>74.18647068</v>
      </c>
      <c r="D153" s="13">
        <f>'[3]5 ЦК 4'!$D156</f>
        <v>73.72287048</v>
      </c>
      <c r="E153" s="13">
        <f>'[3]5 ЦК 4'!$Q156</f>
        <v>0</v>
      </c>
      <c r="F153" s="14">
        <f>'[3]5 ЦК 4'!$R156</f>
        <v>1.6726449599999997</v>
      </c>
    </row>
    <row r="154" spans="1:6" ht="15.75">
      <c r="A154" s="67"/>
      <c r="B154" s="7">
        <v>18</v>
      </c>
      <c r="C154" s="13">
        <f>'[3]3 ЦК 4'!$D157</f>
        <v>74.87358144</v>
      </c>
      <c r="D154" s="13">
        <f>'[3]5 ЦК 4'!$D157</f>
        <v>74.40998124</v>
      </c>
      <c r="E154" s="13">
        <f>'[3]5 ЦК 4'!$Q157</f>
        <v>0.00061404</v>
      </c>
      <c r="F154" s="14">
        <f>'[3]5 ЦК 4'!$R157</f>
        <v>0.40649447999999994</v>
      </c>
    </row>
    <row r="155" spans="1:6" ht="15.75">
      <c r="A155" s="67"/>
      <c r="B155" s="7">
        <v>19</v>
      </c>
      <c r="C155" s="13">
        <f>'[3]3 ЦК 4'!$D158</f>
        <v>80.29923888</v>
      </c>
      <c r="D155" s="13">
        <f>'[3]5 ЦК 4'!$D158</f>
        <v>79.83563868</v>
      </c>
      <c r="E155" s="13">
        <f>'[3]5 ЦК 4'!$Q158</f>
        <v>2.30387808</v>
      </c>
      <c r="F155" s="14">
        <f>'[3]5 ЦК 4'!$R158</f>
        <v>0</v>
      </c>
    </row>
    <row r="156" spans="1:6" ht="15.75">
      <c r="A156" s="67"/>
      <c r="B156" s="7">
        <v>20</v>
      </c>
      <c r="C156" s="13">
        <f>'[3]3 ЦК 4'!$D159</f>
        <v>80.75547060000001</v>
      </c>
      <c r="D156" s="13">
        <f>'[3]5 ЦК 4'!$D159</f>
        <v>80.2918704</v>
      </c>
      <c r="E156" s="13">
        <f>'[3]5 ЦК 4'!$Q159</f>
        <v>0</v>
      </c>
      <c r="F156" s="14">
        <f>'[3]5 ЦК 4'!$R159</f>
        <v>5.438552279999999</v>
      </c>
    </row>
    <row r="157" spans="1:6" ht="15.75">
      <c r="A157" s="67"/>
      <c r="B157" s="7">
        <v>21</v>
      </c>
      <c r="C157" s="13">
        <f>'[3]3 ЦК 4'!$D160</f>
        <v>78.35948652</v>
      </c>
      <c r="D157" s="13">
        <f>'[3]5 ЦК 4'!$D160</f>
        <v>77.89588631999999</v>
      </c>
      <c r="E157" s="13">
        <f>'[3]5 ЦК 4'!$Q160</f>
        <v>0</v>
      </c>
      <c r="F157" s="14">
        <f>'[3]5 ЦК 4'!$R160</f>
        <v>5.725308959999999</v>
      </c>
    </row>
    <row r="158" spans="1:6" ht="15.75">
      <c r="A158" s="67"/>
      <c r="B158" s="7">
        <v>22</v>
      </c>
      <c r="C158" s="13">
        <f>'[3]3 ЦК 4'!$D161</f>
        <v>74.87542356</v>
      </c>
      <c r="D158" s="13">
        <f>'[3]5 ЦК 4'!$D161</f>
        <v>74.41182336</v>
      </c>
      <c r="E158" s="13">
        <f>'[3]5 ЦК 4'!$Q161</f>
        <v>0</v>
      </c>
      <c r="F158" s="14">
        <f>'[3]5 ЦК 4'!$R161</f>
        <v>16.1308308</v>
      </c>
    </row>
    <row r="159" spans="1:6" ht="16.5" thickBot="1">
      <c r="A159" s="67"/>
      <c r="B159" s="7">
        <v>23</v>
      </c>
      <c r="C159" s="13">
        <f>'[3]3 ЦК 4'!$D162</f>
        <v>66.48333888</v>
      </c>
      <c r="D159" s="13">
        <f>'[3]5 ЦК 4'!$D162</f>
        <v>66.01973868</v>
      </c>
      <c r="E159" s="13">
        <f>'[3]5 ЦК 4'!$Q162</f>
        <v>0</v>
      </c>
      <c r="F159" s="14">
        <f>'[3]5 ЦК 4'!$R162</f>
        <v>10.25938032</v>
      </c>
    </row>
    <row r="160" spans="1:6" ht="15.75" customHeight="1">
      <c r="A160" s="66">
        <v>41705</v>
      </c>
      <c r="B160" s="7">
        <v>0</v>
      </c>
      <c r="C160" s="13">
        <f>'[3]3 ЦК 4'!$D163</f>
        <v>60.633993839999995</v>
      </c>
      <c r="D160" s="13">
        <f>'[3]5 ЦК 4'!$D163</f>
        <v>60.17039363999999</v>
      </c>
      <c r="E160" s="13">
        <f>'[3]5 ЦК 4'!$Q163</f>
        <v>0</v>
      </c>
      <c r="F160" s="14">
        <f>'[3]5 ЦК 4'!$R163</f>
        <v>3.3895008</v>
      </c>
    </row>
    <row r="161" spans="1:6" ht="15.75">
      <c r="A161" s="67"/>
      <c r="B161" s="7">
        <v>1</v>
      </c>
      <c r="C161" s="13">
        <f>'[3]3 ЦК 4'!$D164</f>
        <v>58.197483119999994</v>
      </c>
      <c r="D161" s="13">
        <f>'[3]5 ЦК 4'!$D164</f>
        <v>57.73388291999999</v>
      </c>
      <c r="E161" s="13">
        <f>'[3]5 ЦК 4'!$Q164</f>
        <v>0</v>
      </c>
      <c r="F161" s="14">
        <f>'[3]5 ЦК 4'!$R164</f>
        <v>1.7008907999999998</v>
      </c>
    </row>
    <row r="162" spans="1:6" ht="15.75">
      <c r="A162" s="67"/>
      <c r="B162" s="7">
        <v>2</v>
      </c>
      <c r="C162" s="13">
        <f>'[3]3 ЦК 4'!$D165</f>
        <v>56.89264812</v>
      </c>
      <c r="D162" s="13">
        <f>'[3]5 ЦК 4'!$D165</f>
        <v>56.429047919999995</v>
      </c>
      <c r="E162" s="13">
        <f>'[3]5 ЦК 4'!$Q165</f>
        <v>0</v>
      </c>
      <c r="F162" s="14">
        <f>'[3]5 ЦК 4'!$R165</f>
        <v>1.91641884</v>
      </c>
    </row>
    <row r="163" spans="1:6" ht="15.75">
      <c r="A163" s="67"/>
      <c r="B163" s="7">
        <v>3</v>
      </c>
      <c r="C163" s="13">
        <f>'[3]3 ЦК 4'!$D166</f>
        <v>56.516855639999996</v>
      </c>
      <c r="D163" s="13">
        <f>'[3]5 ЦК 4'!$D166</f>
        <v>56.05325544</v>
      </c>
      <c r="E163" s="13">
        <f>'[3]5 ЦК 4'!$Q166</f>
        <v>0</v>
      </c>
      <c r="F163" s="14">
        <f>'[3]5 ЦК 4'!$R166</f>
        <v>2.6035295999999994</v>
      </c>
    </row>
    <row r="164" spans="1:6" ht="15.75">
      <c r="A164" s="67"/>
      <c r="B164" s="7">
        <v>4</v>
      </c>
      <c r="C164" s="13">
        <f>'[3]3 ЦК 4'!$D167</f>
        <v>57.772567439999996</v>
      </c>
      <c r="D164" s="13">
        <f>'[3]5 ЦК 4'!$D167</f>
        <v>57.308967239999994</v>
      </c>
      <c r="E164" s="13">
        <f>'[3]5 ЦК 4'!$Q167</f>
        <v>0</v>
      </c>
      <c r="F164" s="14">
        <f>'[3]5 ЦК 4'!$R167</f>
        <v>3.89239956</v>
      </c>
    </row>
    <row r="165" spans="1:6" ht="15.75">
      <c r="A165" s="67"/>
      <c r="B165" s="7">
        <v>5</v>
      </c>
      <c r="C165" s="13">
        <f>'[3]3 ЦК 4'!$D168</f>
        <v>60.968031599999996</v>
      </c>
      <c r="D165" s="13">
        <f>'[3]5 ЦК 4'!$D168</f>
        <v>60.504431399999994</v>
      </c>
      <c r="E165" s="13">
        <f>'[3]5 ЦК 4'!$Q168</f>
        <v>1.1482548</v>
      </c>
      <c r="F165" s="14">
        <f>'[3]5 ЦК 4'!$R168</f>
        <v>0</v>
      </c>
    </row>
    <row r="166" spans="1:6" ht="15.75">
      <c r="A166" s="67"/>
      <c r="B166" s="7">
        <v>6</v>
      </c>
      <c r="C166" s="13">
        <f>'[3]3 ЦК 4'!$D169</f>
        <v>65.24604828</v>
      </c>
      <c r="D166" s="13">
        <f>'[3]5 ЦК 4'!$D169</f>
        <v>64.78244808</v>
      </c>
      <c r="E166" s="13">
        <f>'[3]5 ЦК 4'!$Q169</f>
        <v>1.9882615200000004</v>
      </c>
      <c r="F166" s="14">
        <f>'[3]5 ЦК 4'!$R169</f>
        <v>0</v>
      </c>
    </row>
    <row r="167" spans="1:6" ht="15.75">
      <c r="A167" s="67"/>
      <c r="B167" s="7">
        <v>7</v>
      </c>
      <c r="C167" s="13">
        <f>'[3]3 ЦК 4'!$D170</f>
        <v>72.12882264</v>
      </c>
      <c r="D167" s="13">
        <f>'[3]5 ЦК 4'!$D170</f>
        <v>71.66522244</v>
      </c>
      <c r="E167" s="13">
        <f>'[3]5 ЦК 4'!$Q170</f>
        <v>2.2694918399999997</v>
      </c>
      <c r="F167" s="14">
        <f>'[3]5 ЦК 4'!$R170</f>
        <v>0</v>
      </c>
    </row>
    <row r="168" spans="1:6" ht="15.75">
      <c r="A168" s="67"/>
      <c r="B168" s="7">
        <v>8</v>
      </c>
      <c r="C168" s="13">
        <f>'[3]3 ЦК 4'!$D171</f>
        <v>77.79518376</v>
      </c>
      <c r="D168" s="13">
        <f>'[3]5 ЦК 4'!$D171</f>
        <v>77.33158356</v>
      </c>
      <c r="E168" s="13">
        <f>'[3]5 ЦК 4'!$Q171</f>
        <v>1.07027172</v>
      </c>
      <c r="F168" s="14">
        <f>'[3]5 ЦК 4'!$R171</f>
        <v>0</v>
      </c>
    </row>
    <row r="169" spans="1:6" ht="15.75">
      <c r="A169" s="67"/>
      <c r="B169" s="7">
        <v>9</v>
      </c>
      <c r="C169" s="13">
        <f>'[3]3 ЦК 4'!$D172</f>
        <v>87.50868252000001</v>
      </c>
      <c r="D169" s="13">
        <f>'[3]5 ЦК 4'!$D172</f>
        <v>87.04508231999999</v>
      </c>
      <c r="E169" s="13">
        <f>'[3]5 ЦК 4'!$Q172</f>
        <v>0</v>
      </c>
      <c r="F169" s="14">
        <f>'[3]5 ЦК 4'!$R172</f>
        <v>9.737446319999998</v>
      </c>
    </row>
    <row r="170" spans="1:6" ht="15.75">
      <c r="A170" s="67"/>
      <c r="B170" s="7">
        <v>10</v>
      </c>
      <c r="C170" s="13">
        <f>'[3]3 ЦК 4'!$D173</f>
        <v>85.96682808</v>
      </c>
      <c r="D170" s="13">
        <f>'[3]5 ЦК 4'!$D173</f>
        <v>85.50322787999998</v>
      </c>
      <c r="E170" s="13">
        <f>'[3]5 ЦК 4'!$Q173</f>
        <v>0</v>
      </c>
      <c r="F170" s="14">
        <f>'[3]5 ЦК 4'!$R173</f>
        <v>12.3053616</v>
      </c>
    </row>
    <row r="171" spans="1:6" ht="15.75">
      <c r="A171" s="67"/>
      <c r="B171" s="7">
        <v>11</v>
      </c>
      <c r="C171" s="13">
        <f>'[3]3 ЦК 4'!$D174</f>
        <v>83.44250964000001</v>
      </c>
      <c r="D171" s="13">
        <f>'[3]5 ЦК 4'!$D174</f>
        <v>82.97890944</v>
      </c>
      <c r="E171" s="13">
        <f>'[3]5 ЦК 4'!$Q174</f>
        <v>0</v>
      </c>
      <c r="F171" s="14">
        <f>'[3]5 ЦК 4'!$R174</f>
        <v>10.2483276</v>
      </c>
    </row>
    <row r="172" spans="1:6" ht="15.75">
      <c r="A172" s="67"/>
      <c r="B172" s="7">
        <v>12</v>
      </c>
      <c r="C172" s="13">
        <f>'[3]3 ЦК 4'!$D175</f>
        <v>80.14818504</v>
      </c>
      <c r="D172" s="13">
        <f>'[3]5 ЦК 4'!$D175</f>
        <v>79.68458484</v>
      </c>
      <c r="E172" s="13">
        <f>'[3]5 ЦК 4'!$Q175</f>
        <v>0</v>
      </c>
      <c r="F172" s="14">
        <f>'[3]5 ЦК 4'!$R175</f>
        <v>7.935238919999999</v>
      </c>
    </row>
    <row r="173" spans="1:6" ht="15.75">
      <c r="A173" s="67"/>
      <c r="B173" s="7">
        <v>13</v>
      </c>
      <c r="C173" s="13">
        <f>'[3]3 ЦК 4'!$D176</f>
        <v>79.25475684000001</v>
      </c>
      <c r="D173" s="13">
        <f>'[3]5 ЦК 4'!$D176</f>
        <v>78.79115664</v>
      </c>
      <c r="E173" s="13">
        <f>'[3]5 ЦК 4'!$Q176</f>
        <v>0</v>
      </c>
      <c r="F173" s="14">
        <f>'[3]5 ЦК 4'!$R176</f>
        <v>9.124020360000001</v>
      </c>
    </row>
    <row r="174" spans="1:6" ht="15.75">
      <c r="A174" s="67"/>
      <c r="B174" s="7">
        <v>14</v>
      </c>
      <c r="C174" s="13">
        <f>'[3]3 ЦК 4'!$D177</f>
        <v>77.20079304</v>
      </c>
      <c r="D174" s="13">
        <f>'[3]5 ЦК 4'!$D177</f>
        <v>76.73719284</v>
      </c>
      <c r="E174" s="13">
        <f>'[3]5 ЦК 4'!$Q177</f>
        <v>0</v>
      </c>
      <c r="F174" s="14">
        <f>'[3]5 ЦК 4'!$R177</f>
        <v>14.23406124</v>
      </c>
    </row>
    <row r="175" spans="1:6" ht="15.75">
      <c r="A175" s="67"/>
      <c r="B175" s="7">
        <v>15</v>
      </c>
      <c r="C175" s="13">
        <f>'[3]3 ЦК 4'!$D178</f>
        <v>73.85488907999999</v>
      </c>
      <c r="D175" s="13">
        <f>'[3]5 ЦК 4'!$D178</f>
        <v>73.39128888</v>
      </c>
      <c r="E175" s="13">
        <f>'[3]5 ЦК 4'!$Q178</f>
        <v>0</v>
      </c>
      <c r="F175" s="14">
        <f>'[3]5 ЦК 4'!$R178</f>
        <v>11.970709799999998</v>
      </c>
    </row>
    <row r="176" spans="1:6" ht="15.75">
      <c r="A176" s="67"/>
      <c r="B176" s="7">
        <v>16</v>
      </c>
      <c r="C176" s="13">
        <f>'[3]3 ЦК 4'!$D179</f>
        <v>73.68418596</v>
      </c>
      <c r="D176" s="13">
        <f>'[3]5 ЦК 4'!$D179</f>
        <v>73.22058576</v>
      </c>
      <c r="E176" s="13">
        <f>'[3]5 ЦК 4'!$Q179</f>
        <v>0</v>
      </c>
      <c r="F176" s="14">
        <f>'[3]5 ЦК 4'!$R179</f>
        <v>17.561543999999998</v>
      </c>
    </row>
    <row r="177" spans="1:6" ht="15.75">
      <c r="A177" s="67"/>
      <c r="B177" s="7">
        <v>17</v>
      </c>
      <c r="C177" s="13">
        <f>'[3]3 ЦК 4'!$D180</f>
        <v>72.61145807999999</v>
      </c>
      <c r="D177" s="13">
        <f>'[3]5 ЦК 4'!$D180</f>
        <v>72.14785788</v>
      </c>
      <c r="E177" s="13">
        <f>'[3]5 ЦК 4'!$Q180</f>
        <v>0</v>
      </c>
      <c r="F177" s="14">
        <f>'[3]5 ЦК 4'!$R180</f>
        <v>15.58187904</v>
      </c>
    </row>
    <row r="178" spans="1:6" ht="15.75">
      <c r="A178" s="67"/>
      <c r="B178" s="7">
        <v>18</v>
      </c>
      <c r="C178" s="13">
        <f>'[3]3 ЦК 4'!$D181</f>
        <v>72.4229478</v>
      </c>
      <c r="D178" s="13">
        <f>'[3]5 ЦК 4'!$D181</f>
        <v>71.9593476</v>
      </c>
      <c r="E178" s="13">
        <f>'[3]5 ЦК 4'!$Q181</f>
        <v>0</v>
      </c>
      <c r="F178" s="14">
        <f>'[3]5 ЦК 4'!$R181</f>
        <v>16.043637119999996</v>
      </c>
    </row>
    <row r="179" spans="1:6" ht="15.75">
      <c r="A179" s="67"/>
      <c r="B179" s="7">
        <v>19</v>
      </c>
      <c r="C179" s="13">
        <f>'[3]3 ЦК 4'!$D182</f>
        <v>78.50194379999999</v>
      </c>
      <c r="D179" s="13">
        <f>'[3]5 ЦК 4'!$D182</f>
        <v>78.03834359999999</v>
      </c>
      <c r="E179" s="13">
        <f>'[3]5 ЦК 4'!$Q182</f>
        <v>0</v>
      </c>
      <c r="F179" s="14">
        <f>'[3]5 ЦК 4'!$R182</f>
        <v>4.4487198</v>
      </c>
    </row>
    <row r="180" spans="1:6" ht="15.75">
      <c r="A180" s="67"/>
      <c r="B180" s="7">
        <v>20</v>
      </c>
      <c r="C180" s="13">
        <f>'[3]3 ЦК 4'!$D183</f>
        <v>84.307692</v>
      </c>
      <c r="D180" s="13">
        <f>'[3]5 ЦК 4'!$D183</f>
        <v>83.8440918</v>
      </c>
      <c r="E180" s="13">
        <f>'[3]5 ЦК 4'!$Q183</f>
        <v>0</v>
      </c>
      <c r="F180" s="14">
        <f>'[3]5 ЦК 4'!$R183</f>
        <v>13.026244559999999</v>
      </c>
    </row>
    <row r="181" spans="1:6" ht="15.75">
      <c r="A181" s="67"/>
      <c r="B181" s="7">
        <v>21</v>
      </c>
      <c r="C181" s="13">
        <f>'[3]3 ЦК 4'!$D184</f>
        <v>79.10554511999999</v>
      </c>
      <c r="D181" s="13">
        <f>'[3]5 ЦК 4'!$D184</f>
        <v>78.64194492</v>
      </c>
      <c r="E181" s="13">
        <f>'[3]5 ЦК 4'!$Q184</f>
        <v>0</v>
      </c>
      <c r="F181" s="14">
        <f>'[3]5 ЦК 4'!$R184</f>
        <v>16.966539240000003</v>
      </c>
    </row>
    <row r="182" spans="1:6" ht="15.75">
      <c r="A182" s="67"/>
      <c r="B182" s="7">
        <v>22</v>
      </c>
      <c r="C182" s="13">
        <f>'[3]3 ЦК 4'!$D185</f>
        <v>72.29584152000001</v>
      </c>
      <c r="D182" s="13">
        <f>'[3]5 ЦК 4'!$D185</f>
        <v>71.83224132</v>
      </c>
      <c r="E182" s="13">
        <f>'[3]5 ЦК 4'!$Q185</f>
        <v>0</v>
      </c>
      <c r="F182" s="14">
        <f>'[3]5 ЦК 4'!$R185</f>
        <v>30.5055072</v>
      </c>
    </row>
    <row r="183" spans="1:6" ht="16.5" thickBot="1">
      <c r="A183" s="67"/>
      <c r="B183" s="7">
        <v>23</v>
      </c>
      <c r="C183" s="13">
        <f>'[3]3 ЦК 4'!$D186</f>
        <v>66.51097068</v>
      </c>
      <c r="D183" s="13">
        <f>'[3]5 ЦК 4'!$D186</f>
        <v>66.04737047999998</v>
      </c>
      <c r="E183" s="13">
        <f>'[3]5 ЦК 4'!$Q186</f>
        <v>0</v>
      </c>
      <c r="F183" s="14">
        <f>'[3]5 ЦК 4'!$R186</f>
        <v>29.20619856</v>
      </c>
    </row>
    <row r="184" spans="1:6" ht="15.75" customHeight="1">
      <c r="A184" s="66">
        <v>41706</v>
      </c>
      <c r="B184" s="7">
        <v>0</v>
      </c>
      <c r="C184" s="13">
        <f>'[3]3 ЦК 4'!$D187</f>
        <v>65.09560848</v>
      </c>
      <c r="D184" s="13">
        <f>'[3]5 ЦК 4'!$D187</f>
        <v>64.63200828</v>
      </c>
      <c r="E184" s="13">
        <f>'[3]5 ЦК 4'!$Q187</f>
        <v>0.00061404</v>
      </c>
      <c r="F184" s="14">
        <f>'[3]5 ЦК 4'!$R187</f>
        <v>3.74195976</v>
      </c>
    </row>
    <row r="185" spans="1:6" ht="15.75">
      <c r="A185" s="67"/>
      <c r="B185" s="7">
        <v>1</v>
      </c>
      <c r="C185" s="13">
        <f>'[3]3 ЦК 4'!$D188</f>
        <v>62.84576592</v>
      </c>
      <c r="D185" s="13">
        <f>'[3]5 ЦК 4'!$D188</f>
        <v>62.382165719999996</v>
      </c>
      <c r="E185" s="13">
        <f>'[3]5 ЦК 4'!$Q188</f>
        <v>0</v>
      </c>
      <c r="F185" s="14">
        <f>'[3]5 ЦК 4'!$R188</f>
        <v>1.30299288</v>
      </c>
    </row>
    <row r="186" spans="1:6" ht="15.75">
      <c r="A186" s="67"/>
      <c r="B186" s="7">
        <v>2</v>
      </c>
      <c r="C186" s="13">
        <f>'[3]3 ЦК 4'!$D189</f>
        <v>62.82980088</v>
      </c>
      <c r="D186" s="13">
        <f>'[3]5 ЦК 4'!$D189</f>
        <v>62.36620068</v>
      </c>
      <c r="E186" s="13">
        <f>'[3]5 ЦК 4'!$Q189</f>
        <v>0</v>
      </c>
      <c r="F186" s="14">
        <f>'[3]5 ЦК 4'!$R189</f>
        <v>1.69720656</v>
      </c>
    </row>
    <row r="187" spans="1:6" ht="15.75">
      <c r="A187" s="67"/>
      <c r="B187" s="7">
        <v>3</v>
      </c>
      <c r="C187" s="13">
        <f>'[3]3 ЦК 4'!$D190</f>
        <v>59.49801984</v>
      </c>
      <c r="D187" s="13">
        <f>'[3]5 ЦК 4'!$D190</f>
        <v>59.034419639999996</v>
      </c>
      <c r="E187" s="13">
        <f>'[3]5 ЦК 4'!$Q190</f>
        <v>0.85474368</v>
      </c>
      <c r="F187" s="14">
        <f>'[3]5 ЦК 4'!$R190</f>
        <v>0</v>
      </c>
    </row>
    <row r="188" spans="1:6" ht="15.75">
      <c r="A188" s="67"/>
      <c r="B188" s="7">
        <v>4</v>
      </c>
      <c r="C188" s="13">
        <f>'[3]3 ЦК 4'!$D191</f>
        <v>56.17667748</v>
      </c>
      <c r="D188" s="13">
        <f>'[3]5 ЦК 4'!$D191</f>
        <v>55.71307728</v>
      </c>
      <c r="E188" s="13">
        <f>'[3]5 ЦК 4'!$Q191</f>
        <v>2.7809871599999996</v>
      </c>
      <c r="F188" s="14">
        <f>'[3]5 ЦК 4'!$R191</f>
        <v>0</v>
      </c>
    </row>
    <row r="189" spans="1:6" ht="15.75">
      <c r="A189" s="67"/>
      <c r="B189" s="7">
        <v>5</v>
      </c>
      <c r="C189" s="13">
        <f>'[3]3 ЦК 4'!$D192</f>
        <v>55.398688799999995</v>
      </c>
      <c r="D189" s="13">
        <f>'[3]5 ЦК 4'!$D192</f>
        <v>54.93508859999999</v>
      </c>
      <c r="E189" s="13">
        <f>'[3]5 ЦК 4'!$Q192</f>
        <v>5.85978372</v>
      </c>
      <c r="F189" s="14">
        <f>'[3]5 ЦК 4'!$R192</f>
        <v>0</v>
      </c>
    </row>
    <row r="190" spans="1:6" ht="15.75">
      <c r="A190" s="67"/>
      <c r="B190" s="7">
        <v>6</v>
      </c>
      <c r="C190" s="13">
        <f>'[3]3 ЦК 4'!$D193</f>
        <v>55.96114944</v>
      </c>
      <c r="D190" s="13">
        <f>'[3]5 ЦК 4'!$D193</f>
        <v>55.49754923999999</v>
      </c>
      <c r="E190" s="13">
        <f>'[3]5 ЦК 4'!$Q193</f>
        <v>3.2249380800000003</v>
      </c>
      <c r="F190" s="14">
        <f>'[3]5 ЦК 4'!$R193</f>
        <v>0</v>
      </c>
    </row>
    <row r="191" spans="1:6" ht="15.75">
      <c r="A191" s="67"/>
      <c r="B191" s="7">
        <v>7</v>
      </c>
      <c r="C191" s="13">
        <f>'[3]3 ЦК 4'!$D194</f>
        <v>61.726985039999995</v>
      </c>
      <c r="D191" s="13">
        <f>'[3]5 ЦК 4'!$D194</f>
        <v>61.26338484</v>
      </c>
      <c r="E191" s="13">
        <f>'[3]5 ЦК 4'!$Q194</f>
        <v>0</v>
      </c>
      <c r="F191" s="14">
        <f>'[3]5 ЦК 4'!$R194</f>
        <v>0.63491736</v>
      </c>
    </row>
    <row r="192" spans="1:6" ht="15.75">
      <c r="A192" s="67"/>
      <c r="B192" s="7">
        <v>8</v>
      </c>
      <c r="C192" s="13">
        <f>'[3]3 ЦК 4'!$D195</f>
        <v>62.834099159999994</v>
      </c>
      <c r="D192" s="13">
        <f>'[3]5 ЦК 4'!$D195</f>
        <v>62.37049896</v>
      </c>
      <c r="E192" s="13">
        <f>'[3]5 ЦК 4'!$Q195</f>
        <v>0.36166955999999995</v>
      </c>
      <c r="F192" s="14">
        <f>'[3]5 ЦК 4'!$R195</f>
        <v>0.013508880000000001</v>
      </c>
    </row>
    <row r="193" spans="1:6" ht="15.75">
      <c r="A193" s="67"/>
      <c r="B193" s="7">
        <v>9</v>
      </c>
      <c r="C193" s="13">
        <f>'[3]3 ЦК 4'!$D196</f>
        <v>67.71141888</v>
      </c>
      <c r="D193" s="13">
        <f>'[3]5 ЦК 4'!$D196</f>
        <v>67.24781868</v>
      </c>
      <c r="E193" s="13">
        <f>'[3]5 ЦК 4'!$Q196</f>
        <v>0</v>
      </c>
      <c r="F193" s="14">
        <f>'[3]5 ЦК 4'!$R196</f>
        <v>2.7570395999999997</v>
      </c>
    </row>
    <row r="194" spans="1:6" ht="15.75">
      <c r="A194" s="67"/>
      <c r="B194" s="7">
        <v>10</v>
      </c>
      <c r="C194" s="13">
        <f>'[3]3 ЦК 4'!$D197</f>
        <v>70.79144352</v>
      </c>
      <c r="D194" s="13">
        <f>'[3]5 ЦК 4'!$D197</f>
        <v>70.32784332</v>
      </c>
      <c r="E194" s="13">
        <f>'[3]5 ЦК 4'!$Q197</f>
        <v>0</v>
      </c>
      <c r="F194" s="14">
        <f>'[3]5 ЦК 4'!$R197</f>
        <v>3.5577477599999994</v>
      </c>
    </row>
    <row r="195" spans="1:6" ht="15.75">
      <c r="A195" s="67"/>
      <c r="B195" s="7">
        <v>11</v>
      </c>
      <c r="C195" s="13">
        <f>'[3]3 ЦК 4'!$D198</f>
        <v>70.50161664000001</v>
      </c>
      <c r="D195" s="13">
        <f>'[3]5 ЦК 4'!$D198</f>
        <v>70.03801643999999</v>
      </c>
      <c r="E195" s="13">
        <f>'[3]5 ЦК 4'!$Q198</f>
        <v>0</v>
      </c>
      <c r="F195" s="14">
        <f>'[3]5 ЦК 4'!$R198</f>
        <v>4.546966199999999</v>
      </c>
    </row>
    <row r="196" spans="1:6" ht="15.75">
      <c r="A196" s="67"/>
      <c r="B196" s="7">
        <v>12</v>
      </c>
      <c r="C196" s="13">
        <f>'[3]3 ЦК 4'!$D199</f>
        <v>69.81204972</v>
      </c>
      <c r="D196" s="13">
        <f>'[3]5 ЦК 4'!$D199</f>
        <v>69.34844952</v>
      </c>
      <c r="E196" s="13">
        <f>'[3]5 ЦК 4'!$Q199</f>
        <v>0.00061404</v>
      </c>
      <c r="F196" s="14">
        <f>'[3]5 ЦК 4'!$R199</f>
        <v>4.291525559999999</v>
      </c>
    </row>
    <row r="197" spans="1:6" ht="15.75">
      <c r="A197" s="67"/>
      <c r="B197" s="7">
        <v>13</v>
      </c>
      <c r="C197" s="13">
        <f>'[3]3 ЦК 4'!$D200</f>
        <v>69.21950111999999</v>
      </c>
      <c r="D197" s="13">
        <f>'[3]5 ЦК 4'!$D200</f>
        <v>68.75590091999999</v>
      </c>
      <c r="E197" s="13">
        <f>'[3]5 ЦК 4'!$Q200</f>
        <v>0</v>
      </c>
      <c r="F197" s="14">
        <f>'[3]5 ЦК 4'!$R200</f>
        <v>4.817143799999999</v>
      </c>
    </row>
    <row r="198" spans="1:6" ht="15.75">
      <c r="A198" s="67"/>
      <c r="B198" s="7">
        <v>14</v>
      </c>
      <c r="C198" s="13">
        <f>'[3]3 ЦК 4'!$D201</f>
        <v>68.95484988</v>
      </c>
      <c r="D198" s="13">
        <f>'[3]5 ЦК 4'!$D201</f>
        <v>68.49124968</v>
      </c>
      <c r="E198" s="13">
        <f>'[3]5 ЦК 4'!$Q201</f>
        <v>0</v>
      </c>
      <c r="F198" s="14">
        <f>'[3]5 ЦК 4'!$R201</f>
        <v>7.3654098</v>
      </c>
    </row>
    <row r="199" spans="1:6" ht="15.75">
      <c r="A199" s="67"/>
      <c r="B199" s="7">
        <v>15</v>
      </c>
      <c r="C199" s="13">
        <f>'[3]3 ЦК 4'!$D202</f>
        <v>67.83115668</v>
      </c>
      <c r="D199" s="13">
        <f>'[3]5 ЦК 4'!$D202</f>
        <v>67.36755647999999</v>
      </c>
      <c r="E199" s="13">
        <f>'[3]5 ЦК 4'!$Q202</f>
        <v>0</v>
      </c>
      <c r="F199" s="14">
        <f>'[3]5 ЦК 4'!$R202</f>
        <v>6.2447868</v>
      </c>
    </row>
    <row r="200" spans="1:6" ht="15.75">
      <c r="A200" s="67"/>
      <c r="B200" s="7">
        <v>16</v>
      </c>
      <c r="C200" s="13">
        <f>'[3]3 ЦК 4'!$D203</f>
        <v>66.53061996</v>
      </c>
      <c r="D200" s="13">
        <f>'[3]5 ЦК 4'!$D203</f>
        <v>66.06701976</v>
      </c>
      <c r="E200" s="13">
        <f>'[3]5 ЦК 4'!$Q203</f>
        <v>0.00061404</v>
      </c>
      <c r="F200" s="14">
        <f>'[3]5 ЦК 4'!$R203</f>
        <v>8.347873799999999</v>
      </c>
    </row>
    <row r="201" spans="1:6" ht="15.75">
      <c r="A201" s="67"/>
      <c r="B201" s="7">
        <v>17</v>
      </c>
      <c r="C201" s="13">
        <f>'[3]3 ЦК 4'!$D204</f>
        <v>64.91385264</v>
      </c>
      <c r="D201" s="13">
        <f>'[3]5 ЦК 4'!$D204</f>
        <v>64.45025244</v>
      </c>
      <c r="E201" s="13">
        <f>'[3]5 ЦК 4'!$Q204</f>
        <v>0</v>
      </c>
      <c r="F201" s="14">
        <f>'[3]5 ЦК 4'!$R204</f>
        <v>6.5861930399999995</v>
      </c>
    </row>
    <row r="202" spans="1:6" ht="15.75">
      <c r="A202" s="67"/>
      <c r="B202" s="7">
        <v>18</v>
      </c>
      <c r="C202" s="13">
        <f>'[3]3 ЦК 4'!$D205</f>
        <v>67.0101852</v>
      </c>
      <c r="D202" s="13">
        <f>'[3]5 ЦК 4'!$D205</f>
        <v>66.546585</v>
      </c>
      <c r="E202" s="13">
        <f>'[3]5 ЦК 4'!$Q205</f>
        <v>0</v>
      </c>
      <c r="F202" s="14">
        <f>'[3]5 ЦК 4'!$R205</f>
        <v>6.79189644</v>
      </c>
    </row>
    <row r="203" spans="1:6" ht="15.75">
      <c r="A203" s="67"/>
      <c r="B203" s="7">
        <v>19</v>
      </c>
      <c r="C203" s="13">
        <f>'[3]3 ЦК 4'!$D206</f>
        <v>73.49199143999999</v>
      </c>
      <c r="D203" s="13">
        <f>'[3]5 ЦК 4'!$D206</f>
        <v>73.02839123999999</v>
      </c>
      <c r="E203" s="13">
        <f>'[3]5 ЦК 4'!$Q206</f>
        <v>0</v>
      </c>
      <c r="F203" s="14">
        <f>'[3]5 ЦК 4'!$R206</f>
        <v>2.8393209600000002</v>
      </c>
    </row>
    <row r="204" spans="1:6" ht="15.75">
      <c r="A204" s="67"/>
      <c r="B204" s="7">
        <v>20</v>
      </c>
      <c r="C204" s="13">
        <f>'[3]3 ЦК 4'!$D207</f>
        <v>75.7848168</v>
      </c>
      <c r="D204" s="13">
        <f>'[3]5 ЦК 4'!$D207</f>
        <v>75.3212166</v>
      </c>
      <c r="E204" s="13">
        <f>'[3]5 ЦК 4'!$Q207</f>
        <v>0</v>
      </c>
      <c r="F204" s="14">
        <f>'[3]5 ЦК 4'!$R207</f>
        <v>10.993158119999999</v>
      </c>
    </row>
    <row r="205" spans="1:6" ht="15.75">
      <c r="A205" s="67"/>
      <c r="B205" s="7">
        <v>21</v>
      </c>
      <c r="C205" s="13">
        <f>'[3]3 ЦК 4'!$D208</f>
        <v>74.51129784</v>
      </c>
      <c r="D205" s="13">
        <f>'[3]5 ЦК 4'!$D208</f>
        <v>74.04769764000001</v>
      </c>
      <c r="E205" s="13">
        <f>'[3]5 ЦК 4'!$Q208</f>
        <v>0</v>
      </c>
      <c r="F205" s="14">
        <f>'[3]5 ЦК 4'!$R208</f>
        <v>19.65480636</v>
      </c>
    </row>
    <row r="206" spans="1:6" ht="15.75">
      <c r="A206" s="67"/>
      <c r="B206" s="7">
        <v>22</v>
      </c>
      <c r="C206" s="13">
        <f>'[3]3 ЦК 4'!$D209</f>
        <v>71.39320272</v>
      </c>
      <c r="D206" s="13">
        <f>'[3]5 ЦК 4'!$D209</f>
        <v>70.92960252</v>
      </c>
      <c r="E206" s="13">
        <f>'[3]5 ЦК 4'!$Q209</f>
        <v>0</v>
      </c>
      <c r="F206" s="14">
        <f>'[3]5 ЦК 4'!$R209</f>
        <v>11.9829906</v>
      </c>
    </row>
    <row r="207" spans="1:6" ht="16.5" thickBot="1">
      <c r="A207" s="67"/>
      <c r="B207" s="7">
        <v>23</v>
      </c>
      <c r="C207" s="13">
        <f>'[3]3 ЦК 4'!$D210</f>
        <v>64.49323523999999</v>
      </c>
      <c r="D207" s="13">
        <f>'[3]5 ЦК 4'!$D210</f>
        <v>64.02963504</v>
      </c>
      <c r="E207" s="13">
        <f>'[3]5 ЦК 4'!$Q210</f>
        <v>0</v>
      </c>
      <c r="F207" s="14">
        <f>'[3]5 ЦК 4'!$R210</f>
        <v>15.36266676</v>
      </c>
    </row>
    <row r="208" spans="1:6" ht="15.75" customHeight="1">
      <c r="A208" s="66">
        <v>41707</v>
      </c>
      <c r="B208" s="7">
        <v>0</v>
      </c>
      <c r="C208" s="13">
        <f>'[3]3 ЦК 4'!$D211</f>
        <v>66.01359828</v>
      </c>
      <c r="D208" s="13">
        <f>'[3]5 ЦК 4'!$D211</f>
        <v>65.54999808</v>
      </c>
      <c r="E208" s="13">
        <f>'[3]5 ЦК 4'!$Q211</f>
        <v>0</v>
      </c>
      <c r="F208" s="14">
        <f>'[3]5 ЦК 4'!$R211</f>
        <v>4.09012044</v>
      </c>
    </row>
    <row r="209" spans="1:6" ht="15.75">
      <c r="A209" s="67"/>
      <c r="B209" s="7">
        <v>1</v>
      </c>
      <c r="C209" s="13">
        <f>'[3]3 ЦК 4'!$D212</f>
        <v>64.04314391999999</v>
      </c>
      <c r="D209" s="13">
        <f>'[3]5 ЦК 4'!$D212</f>
        <v>63.579543720000004</v>
      </c>
      <c r="E209" s="13">
        <f>'[3]5 ЦК 4'!$Q212</f>
        <v>0</v>
      </c>
      <c r="F209" s="14">
        <f>'[3]5 ЦК 4'!$R212</f>
        <v>2.4371247599999997</v>
      </c>
    </row>
    <row r="210" spans="1:6" ht="15.75">
      <c r="A210" s="67"/>
      <c r="B210" s="7">
        <v>2</v>
      </c>
      <c r="C210" s="13">
        <f>'[3]3 ЦК 4'!$D213</f>
        <v>61.52005356</v>
      </c>
      <c r="D210" s="13">
        <f>'[3]5 ЦК 4'!$D213</f>
        <v>61.05645336</v>
      </c>
      <c r="E210" s="13">
        <f>'[3]5 ЦК 4'!$Q213</f>
        <v>0</v>
      </c>
      <c r="F210" s="14">
        <f>'[3]5 ЦК 4'!$R213</f>
        <v>1.12246512</v>
      </c>
    </row>
    <row r="211" spans="1:6" ht="15.75">
      <c r="A211" s="67"/>
      <c r="B211" s="7">
        <v>3</v>
      </c>
      <c r="C211" s="13">
        <f>'[3]3 ЦК 4'!$D214</f>
        <v>60.366886439999995</v>
      </c>
      <c r="D211" s="13">
        <f>'[3]5 ЦК 4'!$D214</f>
        <v>59.90328623999999</v>
      </c>
      <c r="E211" s="13">
        <f>'[3]5 ЦК 4'!$Q214</f>
        <v>0.13754496000000002</v>
      </c>
      <c r="F211" s="14">
        <f>'[3]5 ЦК 4'!$R214</f>
        <v>0.04666704</v>
      </c>
    </row>
    <row r="212" spans="1:6" ht="15.75">
      <c r="A212" s="67"/>
      <c r="B212" s="7">
        <v>4</v>
      </c>
      <c r="C212" s="13">
        <f>'[3]3 ЦК 4'!$D215</f>
        <v>56.73238367999999</v>
      </c>
      <c r="D212" s="13">
        <f>'[3]5 ЦК 4'!$D215</f>
        <v>56.268783479999996</v>
      </c>
      <c r="E212" s="13">
        <f>'[3]5 ЦК 4'!$Q215</f>
        <v>0.0828954</v>
      </c>
      <c r="F212" s="14">
        <f>'[3]5 ЦК 4'!$R215</f>
        <v>0.12587819999999997</v>
      </c>
    </row>
    <row r="213" spans="1:6" ht="15.75">
      <c r="A213" s="67"/>
      <c r="B213" s="7">
        <v>5</v>
      </c>
      <c r="C213" s="13">
        <f>'[3]3 ЦК 4'!$D216</f>
        <v>56.12387004</v>
      </c>
      <c r="D213" s="13">
        <f>'[3]5 ЦК 4'!$D216</f>
        <v>55.66026984</v>
      </c>
      <c r="E213" s="13">
        <f>'[3]5 ЦК 4'!$Q216</f>
        <v>1.62843408</v>
      </c>
      <c r="F213" s="14">
        <f>'[3]5 ЦК 4'!$R216</f>
        <v>0</v>
      </c>
    </row>
    <row r="214" spans="1:6" ht="15.75">
      <c r="A214" s="67"/>
      <c r="B214" s="7">
        <v>6</v>
      </c>
      <c r="C214" s="13">
        <f>'[3]3 ЦК 4'!$D217</f>
        <v>61.29838512</v>
      </c>
      <c r="D214" s="13">
        <f>'[3]5 ЦК 4'!$D217</f>
        <v>60.83478492</v>
      </c>
      <c r="E214" s="13">
        <f>'[3]5 ЦК 4'!$Q217</f>
        <v>0</v>
      </c>
      <c r="F214" s="14">
        <f>'[3]5 ЦК 4'!$R217</f>
        <v>3.26853492</v>
      </c>
    </row>
    <row r="215" spans="1:6" ht="15.75">
      <c r="A215" s="67"/>
      <c r="B215" s="7">
        <v>7</v>
      </c>
      <c r="C215" s="13">
        <f>'[3]3 ЦК 4'!$D218</f>
        <v>63.43892856</v>
      </c>
      <c r="D215" s="13">
        <f>'[3]5 ЦК 4'!$D218</f>
        <v>62.97532835999999</v>
      </c>
      <c r="E215" s="13">
        <f>'[3]5 ЦК 4'!$Q218</f>
        <v>0</v>
      </c>
      <c r="F215" s="14">
        <f>'[3]5 ЦК 4'!$R218</f>
        <v>4.27494648</v>
      </c>
    </row>
    <row r="216" spans="1:6" ht="15.75">
      <c r="A216" s="67"/>
      <c r="B216" s="7">
        <v>8</v>
      </c>
      <c r="C216" s="13">
        <f>'[3]3 ЦК 4'!$D219</f>
        <v>64.47174384</v>
      </c>
      <c r="D216" s="13">
        <f>'[3]5 ЦК 4'!$D219</f>
        <v>64.00814364</v>
      </c>
      <c r="E216" s="13">
        <f>'[3]5 ЦК 4'!$Q219</f>
        <v>0</v>
      </c>
      <c r="F216" s="14">
        <f>'[3]5 ЦК 4'!$R219</f>
        <v>2.34072048</v>
      </c>
    </row>
    <row r="217" spans="1:6" ht="15.75">
      <c r="A217" s="67"/>
      <c r="B217" s="7">
        <v>9</v>
      </c>
      <c r="C217" s="13">
        <f>'[3]3 ЦК 4'!$D220</f>
        <v>67.59782148</v>
      </c>
      <c r="D217" s="13">
        <f>'[3]5 ЦК 4'!$D220</f>
        <v>67.13422127999999</v>
      </c>
      <c r="E217" s="13">
        <f>'[3]5 ЦК 4'!$Q220</f>
        <v>0</v>
      </c>
      <c r="F217" s="14">
        <f>'[3]5 ЦК 4'!$R220</f>
        <v>4.45547424</v>
      </c>
    </row>
    <row r="218" spans="1:6" ht="15.75">
      <c r="A218" s="67"/>
      <c r="B218" s="7">
        <v>10</v>
      </c>
      <c r="C218" s="13">
        <f>'[3]3 ЦК 4'!$D221</f>
        <v>70.17003504</v>
      </c>
      <c r="D218" s="13">
        <f>'[3]5 ЦК 4'!$D221</f>
        <v>69.70643484</v>
      </c>
      <c r="E218" s="13">
        <f>'[3]5 ЦК 4'!$Q221</f>
        <v>0.00061404</v>
      </c>
      <c r="F218" s="14">
        <f>'[3]5 ЦК 4'!$R221</f>
        <v>5.6110975199999995</v>
      </c>
    </row>
    <row r="219" spans="1:6" ht="15.75">
      <c r="A219" s="67"/>
      <c r="B219" s="7">
        <v>11</v>
      </c>
      <c r="C219" s="13">
        <f>'[3]3 ЦК 4'!$D222</f>
        <v>70.76012748</v>
      </c>
      <c r="D219" s="13">
        <f>'[3]5 ЦК 4'!$D222</f>
        <v>70.29652727999999</v>
      </c>
      <c r="E219" s="13">
        <f>'[3]5 ЦК 4'!$Q222</f>
        <v>0</v>
      </c>
      <c r="F219" s="14">
        <f>'[3]5 ЦК 4'!$R222</f>
        <v>6.3319804799999995</v>
      </c>
    </row>
    <row r="220" spans="1:6" ht="15.75">
      <c r="A220" s="67"/>
      <c r="B220" s="7">
        <v>12</v>
      </c>
      <c r="C220" s="13">
        <f>'[3]3 ЦК 4'!$D223</f>
        <v>69.79240044</v>
      </c>
      <c r="D220" s="13">
        <f>'[3]5 ЦК 4'!$D223</f>
        <v>69.32880023999999</v>
      </c>
      <c r="E220" s="13">
        <f>'[3]5 ЦК 4'!$Q223</f>
        <v>0</v>
      </c>
      <c r="F220" s="14">
        <f>'[3]5 ЦК 4'!$R223</f>
        <v>7.37093616</v>
      </c>
    </row>
    <row r="221" spans="1:6" ht="15.75">
      <c r="A221" s="67"/>
      <c r="B221" s="7">
        <v>13</v>
      </c>
      <c r="C221" s="13">
        <f>'[3]3 ЦК 4'!$D224</f>
        <v>68.83326996</v>
      </c>
      <c r="D221" s="13">
        <f>'[3]5 ЦК 4'!$D224</f>
        <v>68.36966976</v>
      </c>
      <c r="E221" s="13">
        <f>'[3]5 ЦК 4'!$Q224</f>
        <v>0</v>
      </c>
      <c r="F221" s="14">
        <f>'[3]5 ЦК 4'!$R224</f>
        <v>7.14374136</v>
      </c>
    </row>
    <row r="222" spans="1:6" ht="15.75">
      <c r="A222" s="67"/>
      <c r="B222" s="7">
        <v>14</v>
      </c>
      <c r="C222" s="13">
        <f>'[3]3 ЦК 4'!$D225</f>
        <v>68.57230296</v>
      </c>
      <c r="D222" s="13">
        <f>'[3]5 ЦК 4'!$D225</f>
        <v>68.10870276</v>
      </c>
      <c r="E222" s="13">
        <f>'[3]5 ЦК 4'!$Q225</f>
        <v>0.00061404</v>
      </c>
      <c r="F222" s="14">
        <f>'[3]5 ЦК 4'!$R225</f>
        <v>5.06091768</v>
      </c>
    </row>
    <row r="223" spans="1:6" ht="15.75">
      <c r="A223" s="67"/>
      <c r="B223" s="7">
        <v>15</v>
      </c>
      <c r="C223" s="13">
        <f>'[3]3 ЦК 4'!$D226</f>
        <v>67.99080708</v>
      </c>
      <c r="D223" s="13">
        <f>'[3]5 ЦК 4'!$D226</f>
        <v>67.52720688</v>
      </c>
      <c r="E223" s="13">
        <f>'[3]5 ЦК 4'!$Q226</f>
        <v>0</v>
      </c>
      <c r="F223" s="14">
        <f>'[3]5 ЦК 4'!$R226</f>
        <v>4.664861879999999</v>
      </c>
    </row>
    <row r="224" spans="1:6" ht="15.75">
      <c r="A224" s="67"/>
      <c r="B224" s="7">
        <v>16</v>
      </c>
      <c r="C224" s="13">
        <f>'[3]3 ЦК 4'!$D227</f>
        <v>67.6733484</v>
      </c>
      <c r="D224" s="13">
        <f>'[3]5 ЦК 4'!$D227</f>
        <v>67.20974819999999</v>
      </c>
      <c r="E224" s="13">
        <f>'[3]5 ЦК 4'!$Q227</f>
        <v>0</v>
      </c>
      <c r="F224" s="14">
        <f>'[3]5 ЦК 4'!$R227</f>
        <v>4.49538684</v>
      </c>
    </row>
    <row r="225" spans="1:6" ht="15.75">
      <c r="A225" s="67"/>
      <c r="B225" s="7">
        <v>17</v>
      </c>
      <c r="C225" s="13">
        <f>'[3]3 ЦК 4'!$D228</f>
        <v>66.6171996</v>
      </c>
      <c r="D225" s="13">
        <f>'[3]5 ЦК 4'!$D228</f>
        <v>66.15359939999999</v>
      </c>
      <c r="E225" s="13">
        <f>'[3]5 ЦК 4'!$Q228</f>
        <v>0</v>
      </c>
      <c r="F225" s="14">
        <f>'[3]5 ЦК 4'!$R228</f>
        <v>3.41590452</v>
      </c>
    </row>
    <row r="226" spans="1:6" ht="15.75">
      <c r="A226" s="67"/>
      <c r="B226" s="7">
        <v>18</v>
      </c>
      <c r="C226" s="13">
        <f>'[3]3 ЦК 4'!$D229</f>
        <v>68.67116339999998</v>
      </c>
      <c r="D226" s="13">
        <f>'[3]5 ЦК 4'!$D229</f>
        <v>68.2075632</v>
      </c>
      <c r="E226" s="13">
        <f>'[3]5 ЦК 4'!$Q229</f>
        <v>0</v>
      </c>
      <c r="F226" s="14">
        <f>'[3]5 ЦК 4'!$R229</f>
        <v>2.6894951999999996</v>
      </c>
    </row>
    <row r="227" spans="1:6" ht="15.75">
      <c r="A227" s="67"/>
      <c r="B227" s="7">
        <v>19</v>
      </c>
      <c r="C227" s="13">
        <f>'[3]3 ЦК 4'!$D230</f>
        <v>74.52480672</v>
      </c>
      <c r="D227" s="13">
        <f>'[3]5 ЦК 4'!$D230</f>
        <v>74.06120652000001</v>
      </c>
      <c r="E227" s="13">
        <f>'[3]5 ЦК 4'!$Q230</f>
        <v>0</v>
      </c>
      <c r="F227" s="14">
        <f>'[3]5 ЦК 4'!$R230</f>
        <v>2.76440808</v>
      </c>
    </row>
    <row r="228" spans="1:6" ht="15.75">
      <c r="A228" s="67"/>
      <c r="B228" s="7">
        <v>20</v>
      </c>
      <c r="C228" s="13">
        <f>'[3]3 ЦК 4'!$D231</f>
        <v>77.01044064</v>
      </c>
      <c r="D228" s="13">
        <f>'[3]5 ЦК 4'!$D231</f>
        <v>76.54684044</v>
      </c>
      <c r="E228" s="13">
        <f>'[3]5 ЦК 4'!$Q231</f>
        <v>0</v>
      </c>
      <c r="F228" s="14">
        <f>'[3]5 ЦК 4'!$R231</f>
        <v>7.128390359999999</v>
      </c>
    </row>
    <row r="229" spans="1:6" ht="15.75">
      <c r="A229" s="67"/>
      <c r="B229" s="7">
        <v>21</v>
      </c>
      <c r="C229" s="13">
        <f>'[3]3 ЦК 4'!$D232</f>
        <v>75.10384643999998</v>
      </c>
      <c r="D229" s="13">
        <f>'[3]5 ЦК 4'!$D232</f>
        <v>74.64024624</v>
      </c>
      <c r="E229" s="13">
        <f>'[3]5 ЦК 4'!$Q232</f>
        <v>0</v>
      </c>
      <c r="F229" s="14">
        <f>'[3]5 ЦК 4'!$R232</f>
        <v>10.958771879999997</v>
      </c>
    </row>
    <row r="230" spans="1:6" ht="15.75">
      <c r="A230" s="67"/>
      <c r="B230" s="7">
        <v>22</v>
      </c>
      <c r="C230" s="13">
        <f>'[3]3 ЦК 4'!$D233</f>
        <v>71.52829152000001</v>
      </c>
      <c r="D230" s="13">
        <f>'[3]5 ЦК 4'!$D233</f>
        <v>71.06469132</v>
      </c>
      <c r="E230" s="13">
        <f>'[3]5 ЦК 4'!$Q233</f>
        <v>0</v>
      </c>
      <c r="F230" s="14">
        <f>'[3]5 ЦК 4'!$R233</f>
        <v>1.7457157199999997</v>
      </c>
    </row>
    <row r="231" spans="1:6" ht="16.5" thickBot="1">
      <c r="A231" s="67"/>
      <c r="B231" s="7">
        <v>23</v>
      </c>
      <c r="C231" s="13">
        <f>'[3]3 ЦК 4'!$D234</f>
        <v>65.68201668</v>
      </c>
      <c r="D231" s="13">
        <f>'[3]5 ЦК 4'!$D234</f>
        <v>65.21841647999999</v>
      </c>
      <c r="E231" s="13">
        <f>'[3]5 ЦК 4'!$Q234</f>
        <v>0.060175919999999994</v>
      </c>
      <c r="F231" s="14">
        <f>'[3]5 ЦК 4'!$R234</f>
        <v>0.04052664</v>
      </c>
    </row>
    <row r="232" spans="1:6" ht="15.75" customHeight="1">
      <c r="A232" s="66">
        <v>41708</v>
      </c>
      <c r="B232" s="7">
        <v>0</v>
      </c>
      <c r="C232" s="13">
        <f>'[3]3 ЦК 4'!$D235</f>
        <v>67.04150123999999</v>
      </c>
      <c r="D232" s="13">
        <f>'[3]5 ЦК 4'!$D235</f>
        <v>66.57790104</v>
      </c>
      <c r="E232" s="13">
        <f>'[3]5 ЦК 4'!$Q235</f>
        <v>0</v>
      </c>
      <c r="F232" s="14">
        <f>'[3]5 ЦК 4'!$R235</f>
        <v>10.0303434</v>
      </c>
    </row>
    <row r="233" spans="1:6" ht="15.75">
      <c r="A233" s="67"/>
      <c r="B233" s="7">
        <v>1</v>
      </c>
      <c r="C233" s="13">
        <f>'[3]3 ЦК 4'!$D236</f>
        <v>61.66558104</v>
      </c>
      <c r="D233" s="13">
        <f>'[3]5 ЦК 4'!$D236</f>
        <v>61.20198084</v>
      </c>
      <c r="E233" s="13">
        <f>'[3]5 ЦК 4'!$Q236</f>
        <v>0</v>
      </c>
      <c r="F233" s="14">
        <f>'[3]5 ЦК 4'!$R236</f>
        <v>11.386757759999998</v>
      </c>
    </row>
    <row r="234" spans="1:6" ht="15.75">
      <c r="A234" s="67"/>
      <c r="B234" s="7">
        <v>2</v>
      </c>
      <c r="C234" s="13">
        <f>'[3]3 ЦК 4'!$D237</f>
        <v>57.943270559999995</v>
      </c>
      <c r="D234" s="13">
        <f>'[3]5 ЦК 4'!$D237</f>
        <v>57.47967036</v>
      </c>
      <c r="E234" s="13">
        <f>'[3]5 ЦК 4'!$Q237</f>
        <v>0</v>
      </c>
      <c r="F234" s="14">
        <f>'[3]5 ЦК 4'!$R237</f>
        <v>19.18199556</v>
      </c>
    </row>
    <row r="235" spans="1:6" ht="15.75">
      <c r="A235" s="67"/>
      <c r="B235" s="7">
        <v>3</v>
      </c>
      <c r="C235" s="13">
        <f>'[3]3 ЦК 4'!$D238</f>
        <v>55.45640856</v>
      </c>
      <c r="D235" s="13">
        <f>'[3]5 ЦК 4'!$D238</f>
        <v>54.992808360000005</v>
      </c>
      <c r="E235" s="13">
        <f>'[3]5 ЦК 4'!$Q238</f>
        <v>0</v>
      </c>
      <c r="F235" s="14">
        <f>'[3]5 ЦК 4'!$R238</f>
        <v>18.916730280000003</v>
      </c>
    </row>
    <row r="236" spans="1:6" ht="15.75">
      <c r="A236" s="67"/>
      <c r="B236" s="7">
        <v>4</v>
      </c>
      <c r="C236" s="13">
        <f>'[3]3 ЦК 4'!$D239</f>
        <v>55.53930396</v>
      </c>
      <c r="D236" s="13">
        <f>'[3]5 ЦК 4'!$D239</f>
        <v>55.07570376</v>
      </c>
      <c r="E236" s="13">
        <f>'[3]5 ЦК 4'!$Q239</f>
        <v>0.00061404</v>
      </c>
      <c r="F236" s="14">
        <f>'[3]5 ЦК 4'!$R239</f>
        <v>57.092211119999995</v>
      </c>
    </row>
    <row r="237" spans="1:6" ht="15.75">
      <c r="A237" s="67"/>
      <c r="B237" s="7">
        <v>5</v>
      </c>
      <c r="C237" s="13">
        <f>'[3]3 ЦК 4'!$D240</f>
        <v>55.46070684</v>
      </c>
      <c r="D237" s="13">
        <f>'[3]5 ЦК 4'!$D240</f>
        <v>54.99710664</v>
      </c>
      <c r="E237" s="13">
        <f>'[3]5 ЦК 4'!$Q240</f>
        <v>0</v>
      </c>
      <c r="F237" s="14">
        <f>'[3]5 ЦК 4'!$R240</f>
        <v>17.136014279999998</v>
      </c>
    </row>
    <row r="238" spans="1:6" ht="15.75">
      <c r="A238" s="67"/>
      <c r="B238" s="7">
        <v>6</v>
      </c>
      <c r="C238" s="13">
        <f>'[3]3 ЦК 4'!$D241</f>
        <v>60.19679736</v>
      </c>
      <c r="D238" s="13">
        <f>'[3]5 ЦК 4'!$D241</f>
        <v>59.733197159999996</v>
      </c>
      <c r="E238" s="13">
        <f>'[3]5 ЦК 4'!$Q241</f>
        <v>0</v>
      </c>
      <c r="F238" s="14">
        <f>'[3]5 ЦК 4'!$R241</f>
        <v>6.11829456</v>
      </c>
    </row>
    <row r="239" spans="1:6" ht="15.75">
      <c r="A239" s="67"/>
      <c r="B239" s="7">
        <v>7</v>
      </c>
      <c r="C239" s="13">
        <f>'[3]3 ЦК 4'!$D242</f>
        <v>64.14323243999999</v>
      </c>
      <c r="D239" s="13">
        <f>'[3]5 ЦК 4'!$D242</f>
        <v>63.67963224</v>
      </c>
      <c r="E239" s="13">
        <f>'[3]5 ЦК 4'!$Q242</f>
        <v>0</v>
      </c>
      <c r="F239" s="14">
        <f>'[3]5 ЦК 4'!$R242</f>
        <v>6.37803348</v>
      </c>
    </row>
    <row r="240" spans="1:6" ht="15.75">
      <c r="A240" s="67"/>
      <c r="B240" s="7">
        <v>8</v>
      </c>
      <c r="C240" s="13">
        <f>'[3]3 ЦК 4'!$D243</f>
        <v>66.82658724</v>
      </c>
      <c r="D240" s="13">
        <f>'[3]5 ЦК 4'!$D243</f>
        <v>66.36298704</v>
      </c>
      <c r="E240" s="13">
        <f>'[3]5 ЦК 4'!$Q243</f>
        <v>0.11236932</v>
      </c>
      <c r="F240" s="14">
        <f>'[3]5 ЦК 4'!$R243</f>
        <v>0.19403663999999998</v>
      </c>
    </row>
    <row r="241" spans="1:6" ht="15.75">
      <c r="A241" s="67"/>
      <c r="B241" s="7">
        <v>9</v>
      </c>
      <c r="C241" s="13">
        <f>'[3]3 ЦК 4'!$D244</f>
        <v>70.09942043999999</v>
      </c>
      <c r="D241" s="13">
        <f>'[3]5 ЦК 4'!$D244</f>
        <v>69.63582023999999</v>
      </c>
      <c r="E241" s="13">
        <f>'[3]5 ЦК 4'!$Q244</f>
        <v>0</v>
      </c>
      <c r="F241" s="14">
        <f>'[3]5 ЦК 4'!$R244</f>
        <v>1.8077337599999999</v>
      </c>
    </row>
    <row r="242" spans="1:6" ht="15.75">
      <c r="A242" s="67"/>
      <c r="B242" s="7">
        <v>10</v>
      </c>
      <c r="C242" s="13">
        <f>'[3]3 ЦК 4'!$D245</f>
        <v>71.7475038</v>
      </c>
      <c r="D242" s="13">
        <f>'[3]5 ЦК 4'!$D245</f>
        <v>71.2839036</v>
      </c>
      <c r="E242" s="13">
        <f>'[3]5 ЦК 4'!$Q245</f>
        <v>0</v>
      </c>
      <c r="F242" s="14">
        <f>'[3]5 ЦК 4'!$R245</f>
        <v>0.9026388</v>
      </c>
    </row>
    <row r="243" spans="1:6" ht="15.75">
      <c r="A243" s="67"/>
      <c r="B243" s="7">
        <v>11</v>
      </c>
      <c r="C243" s="13">
        <f>'[3]3 ЦК 4'!$D246</f>
        <v>72.3584736</v>
      </c>
      <c r="D243" s="13">
        <f>'[3]5 ЦК 4'!$D246</f>
        <v>71.8948734</v>
      </c>
      <c r="E243" s="13">
        <f>'[3]5 ЦК 4'!$Q246</f>
        <v>0.00061404</v>
      </c>
      <c r="F243" s="14">
        <f>'[3]5 ЦК 4'!$R246</f>
        <v>2.3198431200000003</v>
      </c>
    </row>
    <row r="244" spans="1:6" ht="15.75">
      <c r="A244" s="67"/>
      <c r="B244" s="7">
        <v>12</v>
      </c>
      <c r="C244" s="13">
        <f>'[3]3 ЦК 4'!$D247</f>
        <v>71.29925460000001</v>
      </c>
      <c r="D244" s="13">
        <f>'[3]5 ЦК 4'!$D247</f>
        <v>70.8356544</v>
      </c>
      <c r="E244" s="13">
        <f>'[3]5 ЦК 4'!$Q247</f>
        <v>1.0180783199999996</v>
      </c>
      <c r="F244" s="14">
        <f>'[3]5 ЦК 4'!$R247</f>
        <v>0</v>
      </c>
    </row>
    <row r="245" spans="1:6" ht="15.75">
      <c r="A245" s="67"/>
      <c r="B245" s="7">
        <v>13</v>
      </c>
      <c r="C245" s="13">
        <f>'[3]3 ЦК 4'!$D248</f>
        <v>71.08372656</v>
      </c>
      <c r="D245" s="13">
        <f>'[3]5 ЦК 4'!$D248</f>
        <v>70.62012635999999</v>
      </c>
      <c r="E245" s="13">
        <f>'[3]5 ЦК 4'!$Q248</f>
        <v>0.88974396</v>
      </c>
      <c r="F245" s="14">
        <f>'[3]5 ЦК 4'!$R248</f>
        <v>0</v>
      </c>
    </row>
    <row r="246" spans="1:6" ht="15.75">
      <c r="A246" s="67"/>
      <c r="B246" s="7">
        <v>14</v>
      </c>
      <c r="C246" s="13">
        <f>'[3]3 ЦК 4'!$D249</f>
        <v>71.19425376000001</v>
      </c>
      <c r="D246" s="13">
        <f>'[3]5 ЦК 4'!$D249</f>
        <v>70.73065356000001</v>
      </c>
      <c r="E246" s="13">
        <f>'[3]5 ЦК 4'!$Q249</f>
        <v>1.3729934399999997</v>
      </c>
      <c r="F246" s="14">
        <f>'[3]5 ЦК 4'!$R249</f>
        <v>0</v>
      </c>
    </row>
    <row r="247" spans="1:6" ht="15.75">
      <c r="A247" s="67"/>
      <c r="B247" s="7">
        <v>15</v>
      </c>
      <c r="C247" s="13">
        <f>'[3]3 ЦК 4'!$D250</f>
        <v>71.04504204</v>
      </c>
      <c r="D247" s="13">
        <f>'[3]5 ЦК 4'!$D250</f>
        <v>70.58144184</v>
      </c>
      <c r="E247" s="13">
        <f>'[3]5 ЦК 4'!$Q250</f>
        <v>1.0315872000000001</v>
      </c>
      <c r="F247" s="14">
        <f>'[3]5 ЦК 4'!$R250</f>
        <v>0</v>
      </c>
    </row>
    <row r="248" spans="1:6" ht="15.75">
      <c r="A248" s="67"/>
      <c r="B248" s="7">
        <v>16</v>
      </c>
      <c r="C248" s="13">
        <f>'[3]3 ЦК 4'!$D251</f>
        <v>70.8417948</v>
      </c>
      <c r="D248" s="13">
        <f>'[3]5 ЦК 4'!$D251</f>
        <v>70.3781946</v>
      </c>
      <c r="E248" s="13">
        <f>'[3]5 ЦК 4'!$Q251</f>
        <v>0.8461471199999998</v>
      </c>
      <c r="F248" s="14">
        <f>'[3]5 ЦК 4'!$R251</f>
        <v>0</v>
      </c>
    </row>
    <row r="249" spans="1:6" ht="15.75">
      <c r="A249" s="67"/>
      <c r="B249" s="7">
        <v>17</v>
      </c>
      <c r="C249" s="13">
        <f>'[3]3 ЦК 4'!$D252</f>
        <v>69.35950224</v>
      </c>
      <c r="D249" s="13">
        <f>'[3]5 ЦК 4'!$D252</f>
        <v>68.89590204</v>
      </c>
      <c r="E249" s="13">
        <f>'[3]5 ЦК 4'!$Q252</f>
        <v>2.31063252</v>
      </c>
      <c r="F249" s="14">
        <f>'[3]5 ЦК 4'!$R252</f>
        <v>0</v>
      </c>
    </row>
    <row r="250" spans="1:6" ht="15.75">
      <c r="A250" s="67"/>
      <c r="B250" s="7">
        <v>18</v>
      </c>
      <c r="C250" s="13">
        <f>'[3]3 ЦК 4'!$D253</f>
        <v>72.15215615999999</v>
      </c>
      <c r="D250" s="13">
        <f>'[3]5 ЦК 4'!$D253</f>
        <v>71.68855595999999</v>
      </c>
      <c r="E250" s="13">
        <f>'[3]5 ЦК 4'!$Q253</f>
        <v>1.09053504</v>
      </c>
      <c r="F250" s="14">
        <f>'[3]5 ЦК 4'!$R253</f>
        <v>0</v>
      </c>
    </row>
    <row r="251" spans="1:6" ht="15.75">
      <c r="A251" s="67"/>
      <c r="B251" s="7">
        <v>19</v>
      </c>
      <c r="C251" s="13">
        <f>'[3]3 ЦК 4'!$D254</f>
        <v>78.96922823999998</v>
      </c>
      <c r="D251" s="13">
        <f>'[3]5 ЦК 4'!$D254</f>
        <v>78.50562803999999</v>
      </c>
      <c r="E251" s="13">
        <f>'[3]5 ЦК 4'!$Q254</f>
        <v>1.3515020400000002</v>
      </c>
      <c r="F251" s="14">
        <f>'[3]5 ЦК 4'!$R254</f>
        <v>0</v>
      </c>
    </row>
    <row r="252" spans="1:6" ht="15.75">
      <c r="A252" s="67"/>
      <c r="B252" s="7">
        <v>20</v>
      </c>
      <c r="C252" s="13">
        <f>'[3]3 ЦК 4'!$D255</f>
        <v>81.44442348</v>
      </c>
      <c r="D252" s="13">
        <f>'[3]5 ЦК 4'!$D255</f>
        <v>80.98082328</v>
      </c>
      <c r="E252" s="13">
        <f>'[3]5 ЦК 4'!$Q255</f>
        <v>0</v>
      </c>
      <c r="F252" s="14">
        <f>'[3]5 ЦК 4'!$R255</f>
        <v>6.393384479999999</v>
      </c>
    </row>
    <row r="253" spans="1:6" ht="15.75">
      <c r="A253" s="67"/>
      <c r="B253" s="7">
        <v>21</v>
      </c>
      <c r="C253" s="13">
        <f>'[3]3 ЦК 4'!$D256</f>
        <v>77.8264998</v>
      </c>
      <c r="D253" s="13">
        <f>'[3]5 ЦК 4'!$D256</f>
        <v>77.36289959999999</v>
      </c>
      <c r="E253" s="13">
        <f>'[3]5 ЦК 4'!$Q256</f>
        <v>0</v>
      </c>
      <c r="F253" s="14">
        <f>'[3]5 ЦК 4'!$R256</f>
        <v>3.7530124799999998</v>
      </c>
    </row>
    <row r="254" spans="1:6" ht="15.75">
      <c r="A254" s="67"/>
      <c r="B254" s="7">
        <v>22</v>
      </c>
      <c r="C254" s="13">
        <f>'[3]3 ЦК 4'!$D257</f>
        <v>73.26909492</v>
      </c>
      <c r="D254" s="13">
        <f>'[3]5 ЦК 4'!$D257</f>
        <v>72.80549472</v>
      </c>
      <c r="E254" s="13">
        <f>'[3]5 ЦК 4'!$Q257</f>
        <v>0</v>
      </c>
      <c r="F254" s="14">
        <f>'[3]5 ЦК 4'!$R257</f>
        <v>4.9215306</v>
      </c>
    </row>
    <row r="255" spans="1:6" ht="16.5" thickBot="1">
      <c r="A255" s="67"/>
      <c r="B255" s="7">
        <v>23</v>
      </c>
      <c r="C255" s="13">
        <f>'[3]3 ЦК 4'!$D258</f>
        <v>70.17371927999999</v>
      </c>
      <c r="D255" s="13">
        <f>'[3]5 ЦК 4'!$D258</f>
        <v>69.71011908</v>
      </c>
      <c r="E255" s="13">
        <f>'[3]5 ЦК 4'!$Q258</f>
        <v>0</v>
      </c>
      <c r="F255" s="14">
        <f>'[3]5 ЦК 4'!$R258</f>
        <v>5.0873213999999995</v>
      </c>
    </row>
    <row r="256" spans="1:6" ht="15.75" customHeight="1">
      <c r="A256" s="66">
        <v>41709</v>
      </c>
      <c r="B256" s="7">
        <v>0</v>
      </c>
      <c r="C256" s="13">
        <f>'[3]3 ЦК 4'!$D259</f>
        <v>63.11471543999999</v>
      </c>
      <c r="D256" s="13">
        <f>'[3]5 ЦК 4'!$D259</f>
        <v>62.651115239999996</v>
      </c>
      <c r="E256" s="13">
        <f>'[3]5 ЦК 4'!$Q259</f>
        <v>0</v>
      </c>
      <c r="F256" s="14">
        <f>'[3]5 ЦК 4'!$R259</f>
        <v>13.513178279999998</v>
      </c>
    </row>
    <row r="257" spans="1:6" ht="15.75">
      <c r="A257" s="67"/>
      <c r="B257" s="7">
        <v>1</v>
      </c>
      <c r="C257" s="13">
        <f>'[3]3 ЦК 4'!$D260</f>
        <v>53.9556948</v>
      </c>
      <c r="D257" s="13">
        <f>'[3]5 ЦК 4'!$D260</f>
        <v>53.4920946</v>
      </c>
      <c r="E257" s="13">
        <f>'[3]5 ЦК 4'!$Q260</f>
        <v>0</v>
      </c>
      <c r="F257" s="14">
        <f>'[3]5 ЦК 4'!$R260</f>
        <v>5.2236382799999985</v>
      </c>
    </row>
    <row r="258" spans="1:6" ht="15.75">
      <c r="A258" s="67"/>
      <c r="B258" s="7">
        <v>2</v>
      </c>
      <c r="C258" s="13">
        <f>'[3]3 ЦК 4'!$D261</f>
        <v>51.47681532</v>
      </c>
      <c r="D258" s="13">
        <f>'[3]5 ЦК 4'!$D261</f>
        <v>51.01321512</v>
      </c>
      <c r="E258" s="13">
        <f>'[3]5 ЦК 4'!$Q261</f>
        <v>0</v>
      </c>
      <c r="F258" s="14">
        <f>'[3]5 ЦК 4'!$R261</f>
        <v>2.9357252400000005</v>
      </c>
    </row>
    <row r="259" spans="1:6" ht="15.75">
      <c r="A259" s="67"/>
      <c r="B259" s="7">
        <v>3</v>
      </c>
      <c r="C259" s="13">
        <f>'[3]3 ЦК 4'!$D262</f>
        <v>50.493737280000005</v>
      </c>
      <c r="D259" s="13">
        <f>'[3]5 ЦК 4'!$D262</f>
        <v>50.03013708</v>
      </c>
      <c r="E259" s="13">
        <f>'[3]5 ЦК 4'!$Q262</f>
        <v>0</v>
      </c>
      <c r="F259" s="14">
        <f>'[3]5 ЦК 4'!$R262</f>
        <v>1.7076452399999997</v>
      </c>
    </row>
    <row r="260" spans="1:6" ht="15.75">
      <c r="A260" s="67"/>
      <c r="B260" s="7">
        <v>4</v>
      </c>
      <c r="C260" s="13">
        <f>'[3]3 ЦК 4'!$D263</f>
        <v>51.12005807999999</v>
      </c>
      <c r="D260" s="13">
        <f>'[3]5 ЦК 4'!$D263</f>
        <v>50.65645788</v>
      </c>
      <c r="E260" s="13">
        <f>'[3]5 ЦК 4'!$Q263</f>
        <v>0</v>
      </c>
      <c r="F260" s="14">
        <f>'[3]5 ЦК 4'!$R263</f>
        <v>2.83133844</v>
      </c>
    </row>
    <row r="261" spans="1:6" ht="15.75">
      <c r="A261" s="67"/>
      <c r="B261" s="7">
        <v>5</v>
      </c>
      <c r="C261" s="13">
        <f>'[3]3 ЦК 4'!$D264</f>
        <v>54.07052028</v>
      </c>
      <c r="D261" s="13">
        <f>'[3]5 ЦК 4'!$D264</f>
        <v>53.606920079999995</v>
      </c>
      <c r="E261" s="13">
        <f>'[3]5 ЦК 4'!$Q264</f>
        <v>8.40252336</v>
      </c>
      <c r="F261" s="14">
        <f>'[3]5 ЦК 4'!$R264</f>
        <v>0</v>
      </c>
    </row>
    <row r="262" spans="1:6" ht="15.75">
      <c r="A262" s="67"/>
      <c r="B262" s="7">
        <v>6</v>
      </c>
      <c r="C262" s="13">
        <f>'[3]3 ЦК 4'!$D265</f>
        <v>66.9088686</v>
      </c>
      <c r="D262" s="13">
        <f>'[3]5 ЦК 4'!$D265</f>
        <v>66.44526839999999</v>
      </c>
      <c r="E262" s="13">
        <f>'[3]5 ЦК 4'!$Q265</f>
        <v>3.976523040000001</v>
      </c>
      <c r="F262" s="14">
        <f>'[3]5 ЦК 4'!$R265</f>
        <v>0</v>
      </c>
    </row>
    <row r="263" spans="1:6" ht="15.75">
      <c r="A263" s="67"/>
      <c r="B263" s="7">
        <v>7</v>
      </c>
      <c r="C263" s="13">
        <f>'[3]3 ЦК 4'!$D266</f>
        <v>75.73692168</v>
      </c>
      <c r="D263" s="13">
        <f>'[3]5 ЦК 4'!$D266</f>
        <v>75.27332147999999</v>
      </c>
      <c r="E263" s="13">
        <f>'[3]5 ЦК 4'!$Q266</f>
        <v>1.9127345999999996</v>
      </c>
      <c r="F263" s="14">
        <f>'[3]5 ЦК 4'!$R266</f>
        <v>0</v>
      </c>
    </row>
    <row r="264" spans="1:6" ht="15.75">
      <c r="A264" s="67"/>
      <c r="B264" s="7">
        <v>8</v>
      </c>
      <c r="C264" s="13">
        <f>'[3]3 ЦК 4'!$D267</f>
        <v>81.99828756000001</v>
      </c>
      <c r="D264" s="13">
        <f>'[3]5 ЦК 4'!$D267</f>
        <v>81.53468735999999</v>
      </c>
      <c r="E264" s="13">
        <f>'[3]5 ЦК 4'!$Q267</f>
        <v>0.02210544</v>
      </c>
      <c r="F264" s="14">
        <f>'[3]5 ЦК 4'!$R267</f>
        <v>0.03561432</v>
      </c>
    </row>
    <row r="265" spans="1:6" ht="15.75">
      <c r="A265" s="67"/>
      <c r="B265" s="7">
        <v>9</v>
      </c>
      <c r="C265" s="13">
        <f>'[3]3 ЦК 4'!$D268</f>
        <v>92.45845896</v>
      </c>
      <c r="D265" s="13">
        <f>'[3]5 ЦК 4'!$D268</f>
        <v>91.99485876</v>
      </c>
      <c r="E265" s="13">
        <f>'[3]5 ЦК 4'!$Q268</f>
        <v>0</v>
      </c>
      <c r="F265" s="14">
        <f>'[3]5 ЦК 4'!$R268</f>
        <v>12.01492068</v>
      </c>
    </row>
    <row r="266" spans="1:6" ht="15.75">
      <c r="A266" s="67"/>
      <c r="B266" s="7">
        <v>10</v>
      </c>
      <c r="C266" s="13">
        <f>'[3]3 ЦК 4'!$D269</f>
        <v>90.26940636</v>
      </c>
      <c r="D266" s="13">
        <f>'[3]5 ЦК 4'!$D269</f>
        <v>89.80580615999999</v>
      </c>
      <c r="E266" s="13">
        <f>'[3]5 ЦК 4'!$Q269</f>
        <v>0</v>
      </c>
      <c r="F266" s="14">
        <f>'[3]5 ЦК 4'!$R269</f>
        <v>12.2470278</v>
      </c>
    </row>
    <row r="267" spans="1:6" ht="15.75">
      <c r="A267" s="67"/>
      <c r="B267" s="7">
        <v>11</v>
      </c>
      <c r="C267" s="13">
        <f>'[3]3 ЦК 4'!$D270</f>
        <v>92.21407104</v>
      </c>
      <c r="D267" s="13">
        <f>'[3]5 ЦК 4'!$D270</f>
        <v>91.75047083999999</v>
      </c>
      <c r="E267" s="13">
        <f>'[3]5 ЦК 4'!$Q270</f>
        <v>0</v>
      </c>
      <c r="F267" s="14">
        <f>'[3]5 ЦК 4'!$R270</f>
        <v>13.838005439999998</v>
      </c>
    </row>
    <row r="268" spans="1:6" ht="15.75">
      <c r="A268" s="67"/>
      <c r="B268" s="7">
        <v>12</v>
      </c>
      <c r="C268" s="13">
        <f>'[3]3 ЦК 4'!$D271</f>
        <v>84.16155047999999</v>
      </c>
      <c r="D268" s="13">
        <f>'[3]5 ЦК 4'!$D271</f>
        <v>83.69795028</v>
      </c>
      <c r="E268" s="13">
        <f>'[3]5 ЦК 4'!$Q271</f>
        <v>0</v>
      </c>
      <c r="F268" s="14">
        <f>'[3]5 ЦК 4'!$R271</f>
        <v>8.93489604</v>
      </c>
    </row>
    <row r="269" spans="1:6" ht="15.75">
      <c r="A269" s="67"/>
      <c r="B269" s="7">
        <v>13</v>
      </c>
      <c r="C269" s="13">
        <f>'[3]3 ЦК 4'!$D272</f>
        <v>84.87015264</v>
      </c>
      <c r="D269" s="13">
        <f>'[3]5 ЦК 4'!$D272</f>
        <v>84.40655243999998</v>
      </c>
      <c r="E269" s="13">
        <f>'[3]5 ЦК 4'!$Q272</f>
        <v>0</v>
      </c>
      <c r="F269" s="14">
        <f>'[3]5 ЦК 4'!$R272</f>
        <v>10.29069636</v>
      </c>
    </row>
    <row r="270" spans="1:6" ht="15.75">
      <c r="A270" s="67"/>
      <c r="B270" s="7">
        <v>14</v>
      </c>
      <c r="C270" s="13">
        <f>'[3]3 ЦК 4'!$D273</f>
        <v>84.44769312</v>
      </c>
      <c r="D270" s="13">
        <f>'[3]5 ЦК 4'!$D273</f>
        <v>83.98409292</v>
      </c>
      <c r="E270" s="13">
        <f>'[3]5 ЦК 4'!$Q273</f>
        <v>0</v>
      </c>
      <c r="F270" s="14">
        <f>'[3]5 ЦК 4'!$R273</f>
        <v>11.265177840000002</v>
      </c>
    </row>
    <row r="271" spans="1:6" ht="15.75">
      <c r="A271" s="67"/>
      <c r="B271" s="7">
        <v>15</v>
      </c>
      <c r="C271" s="13">
        <f>'[3]3 ЦК 4'!$D274</f>
        <v>81.73118016</v>
      </c>
      <c r="D271" s="13">
        <f>'[3]5 ЦК 4'!$D274</f>
        <v>81.26757996</v>
      </c>
      <c r="E271" s="13">
        <f>'[3]5 ЦК 4'!$Q274</f>
        <v>0</v>
      </c>
      <c r="F271" s="14">
        <f>'[3]5 ЦК 4'!$R274</f>
        <v>8.953931279999999</v>
      </c>
    </row>
    <row r="272" spans="1:6" ht="15.75">
      <c r="A272" s="67"/>
      <c r="B272" s="7">
        <v>16</v>
      </c>
      <c r="C272" s="13">
        <f>'[3]3 ЦК 4'!$D275</f>
        <v>79.4137932</v>
      </c>
      <c r="D272" s="13">
        <f>'[3]5 ЦК 4'!$D275</f>
        <v>78.950193</v>
      </c>
      <c r="E272" s="13">
        <f>'[3]5 ЦК 4'!$Q275</f>
        <v>0</v>
      </c>
      <c r="F272" s="14">
        <f>'[3]5 ЦК 4'!$R275</f>
        <v>7.92787044</v>
      </c>
    </row>
    <row r="273" spans="1:6" ht="15.75">
      <c r="A273" s="67"/>
      <c r="B273" s="7">
        <v>17</v>
      </c>
      <c r="C273" s="13">
        <f>'[3]3 ЦК 4'!$D276</f>
        <v>76.82684268</v>
      </c>
      <c r="D273" s="13">
        <f>'[3]5 ЦК 4'!$D276</f>
        <v>76.36324247999998</v>
      </c>
      <c r="E273" s="13">
        <f>'[3]5 ЦК 4'!$Q276</f>
        <v>0</v>
      </c>
      <c r="F273" s="14">
        <f>'[3]5 ЦК 4'!$R276</f>
        <v>4.57705416</v>
      </c>
    </row>
    <row r="274" spans="1:6" ht="15.75">
      <c r="A274" s="67"/>
      <c r="B274" s="7">
        <v>18</v>
      </c>
      <c r="C274" s="13">
        <f>'[3]3 ЦК 4'!$D277</f>
        <v>77.29105692</v>
      </c>
      <c r="D274" s="13">
        <f>'[3]5 ЦК 4'!$D277</f>
        <v>76.82745672</v>
      </c>
      <c r="E274" s="13">
        <f>'[3]5 ЦК 4'!$Q277</f>
        <v>1.60817076</v>
      </c>
      <c r="F274" s="14">
        <f>'[3]5 ЦК 4'!$R277</f>
        <v>0</v>
      </c>
    </row>
    <row r="275" spans="1:6" ht="15.75">
      <c r="A275" s="67"/>
      <c r="B275" s="7">
        <v>19</v>
      </c>
      <c r="C275" s="13">
        <f>'[3]3 ЦК 4'!$D278</f>
        <v>85.00401336</v>
      </c>
      <c r="D275" s="13">
        <f>'[3]5 ЦК 4'!$D278</f>
        <v>84.54041315999999</v>
      </c>
      <c r="E275" s="13">
        <f>'[3]5 ЦК 4'!$Q278</f>
        <v>0.19956299999999996</v>
      </c>
      <c r="F275" s="14">
        <f>'[3]5 ЦК 4'!$R278</f>
        <v>0.62693484</v>
      </c>
    </row>
    <row r="276" spans="1:6" ht="15.75">
      <c r="A276" s="67"/>
      <c r="B276" s="7">
        <v>20</v>
      </c>
      <c r="C276" s="13">
        <f>'[3]3 ЦК 4'!$D279</f>
        <v>83.88830268</v>
      </c>
      <c r="D276" s="13">
        <f>'[3]5 ЦК 4'!$D279</f>
        <v>83.42470247999998</v>
      </c>
      <c r="E276" s="13">
        <f>'[3]5 ЦК 4'!$Q279</f>
        <v>0.00061404</v>
      </c>
      <c r="F276" s="14">
        <f>'[3]5 ЦК 4'!$R279</f>
        <v>5.55644796</v>
      </c>
    </row>
    <row r="277" spans="1:6" ht="15.75">
      <c r="A277" s="67"/>
      <c r="B277" s="7">
        <v>21</v>
      </c>
      <c r="C277" s="13">
        <f>'[3]3 ЦК 4'!$D280</f>
        <v>84.65032631999999</v>
      </c>
      <c r="D277" s="13">
        <f>'[3]5 ЦК 4'!$D280</f>
        <v>84.18672612</v>
      </c>
      <c r="E277" s="13">
        <f>'[3]5 ЦК 4'!$Q280</f>
        <v>0</v>
      </c>
      <c r="F277" s="14">
        <f>'[3]5 ЦК 4'!$R280</f>
        <v>9.94929012</v>
      </c>
    </row>
    <row r="278" spans="1:6" ht="15.75">
      <c r="A278" s="67"/>
      <c r="B278" s="7">
        <v>22</v>
      </c>
      <c r="C278" s="13">
        <f>'[3]3 ЦК 4'!$D281</f>
        <v>75.71358815999999</v>
      </c>
      <c r="D278" s="13">
        <f>'[3]5 ЦК 4'!$D281</f>
        <v>75.24998796</v>
      </c>
      <c r="E278" s="13">
        <f>'[3]5 ЦК 4'!$Q281</f>
        <v>0</v>
      </c>
      <c r="F278" s="14">
        <f>'[3]5 ЦК 4'!$R281</f>
        <v>14.18923632</v>
      </c>
    </row>
    <row r="279" spans="1:6" ht="16.5" thickBot="1">
      <c r="A279" s="67"/>
      <c r="B279" s="7">
        <v>23</v>
      </c>
      <c r="C279" s="13">
        <f>'[3]3 ЦК 4'!$D282</f>
        <v>72.05513784</v>
      </c>
      <c r="D279" s="13">
        <f>'[3]5 ЦК 4'!$D282</f>
        <v>71.59153764</v>
      </c>
      <c r="E279" s="13">
        <f>'[3]5 ЦК 4'!$Q282</f>
        <v>0</v>
      </c>
      <c r="F279" s="14">
        <f>'[3]5 ЦК 4'!$R282</f>
        <v>12.74624232</v>
      </c>
    </row>
    <row r="280" spans="1:6" ht="15.75" customHeight="1">
      <c r="A280" s="66">
        <v>41710</v>
      </c>
      <c r="B280" s="7">
        <v>0</v>
      </c>
      <c r="C280" s="13">
        <f>'[3]3 ЦК 4'!$D283</f>
        <v>63.528578399999994</v>
      </c>
      <c r="D280" s="13">
        <f>'[3]5 ЦК 4'!$D283</f>
        <v>63.06497819999999</v>
      </c>
      <c r="E280" s="13">
        <f>'[3]5 ЦК 4'!$Q283</f>
        <v>0</v>
      </c>
      <c r="F280" s="14">
        <f>'[3]5 ЦК 4'!$R283</f>
        <v>14.49380016</v>
      </c>
    </row>
    <row r="281" spans="1:6" ht="15.75">
      <c r="A281" s="67"/>
      <c r="B281" s="7">
        <v>1</v>
      </c>
      <c r="C281" s="13">
        <f>'[3]3 ЦК 4'!$D284</f>
        <v>55.73518271999999</v>
      </c>
      <c r="D281" s="13">
        <f>'[3]5 ЦК 4'!$D284</f>
        <v>55.271582519999995</v>
      </c>
      <c r="E281" s="13">
        <f>'[3]5 ЦК 4'!$Q284</f>
        <v>0</v>
      </c>
      <c r="F281" s="14">
        <f>'[3]5 ЦК 4'!$R284</f>
        <v>8.607612719999999</v>
      </c>
    </row>
    <row r="282" spans="1:6" ht="15.75">
      <c r="A282" s="67"/>
      <c r="B282" s="7">
        <v>2</v>
      </c>
      <c r="C282" s="13">
        <f>'[3]3 ЦК 4'!$D285</f>
        <v>54.15648588</v>
      </c>
      <c r="D282" s="13">
        <f>'[3]5 ЦК 4'!$D285</f>
        <v>53.692885679999996</v>
      </c>
      <c r="E282" s="13">
        <f>'[3]5 ЦК 4'!$Q285</f>
        <v>0</v>
      </c>
      <c r="F282" s="14">
        <f>'[3]5 ЦК 4'!$R285</f>
        <v>9.533585039999998</v>
      </c>
    </row>
    <row r="283" spans="1:6" ht="15.75">
      <c r="A283" s="67"/>
      <c r="B283" s="7">
        <v>3</v>
      </c>
      <c r="C283" s="13">
        <f>'[3]3 ЦК 4'!$D286</f>
        <v>53.91578219999999</v>
      </c>
      <c r="D283" s="13">
        <f>'[3]5 ЦК 4'!$D286</f>
        <v>53.452182</v>
      </c>
      <c r="E283" s="13">
        <f>'[3]5 ЦК 4'!$Q286</f>
        <v>0</v>
      </c>
      <c r="F283" s="14">
        <f>'[3]5 ЦК 4'!$R286</f>
        <v>8.5412964</v>
      </c>
    </row>
    <row r="284" spans="1:6" ht="15.75">
      <c r="A284" s="67"/>
      <c r="B284" s="7">
        <v>4</v>
      </c>
      <c r="C284" s="13">
        <f>'[3]3 ЦК 4'!$D287</f>
        <v>54.764385479999994</v>
      </c>
      <c r="D284" s="13">
        <f>'[3]5 ЦК 4'!$D287</f>
        <v>54.30078528</v>
      </c>
      <c r="E284" s="13">
        <f>'[3]5 ЦК 4'!$Q287</f>
        <v>0</v>
      </c>
      <c r="F284" s="14">
        <f>'[3]5 ЦК 4'!$R287</f>
        <v>0.80377836</v>
      </c>
    </row>
    <row r="285" spans="1:6" ht="15.75">
      <c r="A285" s="67"/>
      <c r="B285" s="7">
        <v>5</v>
      </c>
      <c r="C285" s="13">
        <f>'[3]3 ЦК 4'!$D288</f>
        <v>60.05065584</v>
      </c>
      <c r="D285" s="13">
        <f>'[3]5 ЦК 4'!$D288</f>
        <v>59.587055639999996</v>
      </c>
      <c r="E285" s="13">
        <f>'[3]5 ЦК 4'!$Q288</f>
        <v>5.19048012</v>
      </c>
      <c r="F285" s="14">
        <f>'[3]5 ЦК 4'!$R288</f>
        <v>0</v>
      </c>
    </row>
    <row r="286" spans="1:6" ht="15.75">
      <c r="A286" s="67"/>
      <c r="B286" s="7">
        <v>6</v>
      </c>
      <c r="C286" s="13">
        <f>'[3]3 ЦК 4'!$D289</f>
        <v>68.06756208</v>
      </c>
      <c r="D286" s="13">
        <f>'[3]5 ЦК 4'!$D289</f>
        <v>67.60396188</v>
      </c>
      <c r="E286" s="13">
        <f>'[3]5 ЦК 4'!$Q289</f>
        <v>2.3235273600000004</v>
      </c>
      <c r="F286" s="14">
        <f>'[3]5 ЦК 4'!$R289</f>
        <v>0</v>
      </c>
    </row>
    <row r="287" spans="1:6" ht="15.75">
      <c r="A287" s="67"/>
      <c r="B287" s="7">
        <v>7</v>
      </c>
      <c r="C287" s="13">
        <f>'[3]3 ЦК 4'!$D290</f>
        <v>75.96350243999998</v>
      </c>
      <c r="D287" s="13">
        <f>'[3]5 ЦК 4'!$D290</f>
        <v>75.49990224</v>
      </c>
      <c r="E287" s="13">
        <f>'[3]5 ЦК 4'!$Q290</f>
        <v>3.23169252</v>
      </c>
      <c r="F287" s="14">
        <f>'[3]5 ЦК 4'!$R290</f>
        <v>0</v>
      </c>
    </row>
    <row r="288" spans="1:6" ht="15.75">
      <c r="A288" s="67"/>
      <c r="B288" s="7">
        <v>8</v>
      </c>
      <c r="C288" s="13">
        <f>'[3]3 ЦК 4'!$D291</f>
        <v>80.32441452</v>
      </c>
      <c r="D288" s="13">
        <f>'[3]5 ЦК 4'!$D291</f>
        <v>79.86081431999999</v>
      </c>
      <c r="E288" s="13">
        <f>'[3]5 ЦК 4'!$Q291</f>
        <v>1.9679981999999996</v>
      </c>
      <c r="F288" s="14">
        <f>'[3]5 ЦК 4'!$R291</f>
        <v>0</v>
      </c>
    </row>
    <row r="289" spans="1:6" ht="15.75">
      <c r="A289" s="67"/>
      <c r="B289" s="7">
        <v>9</v>
      </c>
      <c r="C289" s="13">
        <f>'[3]3 ЦК 4'!$D292</f>
        <v>89.83773623999998</v>
      </c>
      <c r="D289" s="13">
        <f>'[3]5 ЦК 4'!$D292</f>
        <v>89.37413604</v>
      </c>
      <c r="E289" s="13">
        <f>'[3]5 ЦК 4'!$Q292</f>
        <v>0.25544064</v>
      </c>
      <c r="F289" s="14">
        <f>'[3]5 ЦК 4'!$R292</f>
        <v>0.06447420000000001</v>
      </c>
    </row>
    <row r="290" spans="1:6" ht="15.75">
      <c r="A290" s="67"/>
      <c r="B290" s="7">
        <v>10</v>
      </c>
      <c r="C290" s="13">
        <f>'[3]3 ЦК 4'!$D293</f>
        <v>89.58106752</v>
      </c>
      <c r="D290" s="13">
        <f>'[3]5 ЦК 4'!$D293</f>
        <v>89.11746731999999</v>
      </c>
      <c r="E290" s="13">
        <f>'[3]5 ЦК 4'!$Q293</f>
        <v>0</v>
      </c>
      <c r="F290" s="14">
        <f>'[3]5 ЦК 4'!$R293</f>
        <v>6.619965239999999</v>
      </c>
    </row>
    <row r="291" spans="1:6" ht="15.75">
      <c r="A291" s="67"/>
      <c r="B291" s="7">
        <v>11</v>
      </c>
      <c r="C291" s="13">
        <f>'[3]3 ЦК 4'!$D294</f>
        <v>90.69493607999999</v>
      </c>
      <c r="D291" s="13">
        <f>'[3]5 ЦК 4'!$D294</f>
        <v>90.23133588</v>
      </c>
      <c r="E291" s="13">
        <f>'[3]5 ЦК 4'!$Q294</f>
        <v>0</v>
      </c>
      <c r="F291" s="14">
        <f>'[3]5 ЦК 4'!$R294</f>
        <v>8.54498064</v>
      </c>
    </row>
    <row r="292" spans="1:6" ht="15.75">
      <c r="A292" s="67"/>
      <c r="B292" s="7">
        <v>12</v>
      </c>
      <c r="C292" s="13">
        <f>'[3]3 ЦК 4'!$D295</f>
        <v>83.53829988</v>
      </c>
      <c r="D292" s="13">
        <f>'[3]5 ЦК 4'!$D295</f>
        <v>83.07469968</v>
      </c>
      <c r="E292" s="13">
        <f>'[3]5 ЦК 4'!$Q295</f>
        <v>0</v>
      </c>
      <c r="F292" s="14">
        <f>'[3]5 ЦК 4'!$R295</f>
        <v>2.9787080399999994</v>
      </c>
    </row>
    <row r="293" spans="1:6" ht="15.75">
      <c r="A293" s="67"/>
      <c r="B293" s="7">
        <v>13</v>
      </c>
      <c r="C293" s="13">
        <f>'[3]3 ЦК 4'!$D296</f>
        <v>83.47812395999999</v>
      </c>
      <c r="D293" s="13">
        <f>'[3]5 ЦК 4'!$D296</f>
        <v>83.01452375999999</v>
      </c>
      <c r="E293" s="13">
        <f>'[3]5 ЦК 4'!$Q296</f>
        <v>0</v>
      </c>
      <c r="F293" s="14">
        <f>'[3]5 ЦК 4'!$R296</f>
        <v>4.478193720000001</v>
      </c>
    </row>
    <row r="294" spans="1:6" ht="15.75">
      <c r="A294" s="67"/>
      <c r="B294" s="7">
        <v>14</v>
      </c>
      <c r="C294" s="13">
        <f>'[3]3 ЦК 4'!$D297</f>
        <v>82.56013416</v>
      </c>
      <c r="D294" s="13">
        <f>'[3]5 ЦК 4'!$D297</f>
        <v>82.09653396</v>
      </c>
      <c r="E294" s="13">
        <f>'[3]5 ЦК 4'!$Q297</f>
        <v>0</v>
      </c>
      <c r="F294" s="14">
        <f>'[3]5 ЦК 4'!$R297</f>
        <v>5.3900431200000005</v>
      </c>
    </row>
    <row r="295" spans="1:6" ht="15.75">
      <c r="A295" s="67"/>
      <c r="B295" s="7">
        <v>15</v>
      </c>
      <c r="C295" s="13">
        <f>'[3]3 ЦК 4'!$D298</f>
        <v>78.77273543999998</v>
      </c>
      <c r="D295" s="13">
        <f>'[3]5 ЦК 4'!$D298</f>
        <v>78.30913523999999</v>
      </c>
      <c r="E295" s="13">
        <f>'[3]5 ЦК 4'!$Q298</f>
        <v>0</v>
      </c>
      <c r="F295" s="14">
        <f>'[3]5 ЦК 4'!$R298</f>
        <v>3.9470491199999995</v>
      </c>
    </row>
    <row r="296" spans="1:6" ht="15.75">
      <c r="A296" s="67"/>
      <c r="B296" s="7">
        <v>16</v>
      </c>
      <c r="C296" s="13">
        <f>'[3]3 ЦК 4'!$D299</f>
        <v>78.10343184</v>
      </c>
      <c r="D296" s="13">
        <f>'[3]5 ЦК 4'!$D299</f>
        <v>77.63983164</v>
      </c>
      <c r="E296" s="13">
        <f>'[3]5 ЦК 4'!$Q299</f>
        <v>0</v>
      </c>
      <c r="F296" s="14">
        <f>'[3]5 ЦК 4'!$R299</f>
        <v>3.5755549199999996</v>
      </c>
    </row>
    <row r="297" spans="1:6" ht="15.75">
      <c r="A297" s="67"/>
      <c r="B297" s="7">
        <v>17</v>
      </c>
      <c r="C297" s="13">
        <f>'[3]3 ЦК 4'!$D300</f>
        <v>77.13386268000001</v>
      </c>
      <c r="D297" s="13">
        <f>'[3]5 ЦК 4'!$D300</f>
        <v>76.67026248</v>
      </c>
      <c r="E297" s="13">
        <f>'[3]5 ЦК 4'!$Q300</f>
        <v>0</v>
      </c>
      <c r="F297" s="14">
        <f>'[3]5 ЦК 4'!$R300</f>
        <v>0.74667264</v>
      </c>
    </row>
    <row r="298" spans="1:6" ht="15.75">
      <c r="A298" s="67"/>
      <c r="B298" s="7">
        <v>18</v>
      </c>
      <c r="C298" s="13">
        <f>'[3]3 ЦК 4'!$D301</f>
        <v>76.73166647999999</v>
      </c>
      <c r="D298" s="13">
        <f>'[3]5 ЦК 4'!$D301</f>
        <v>76.26806628</v>
      </c>
      <c r="E298" s="13">
        <f>'[3]5 ЦК 4'!$Q301</f>
        <v>7.16523276</v>
      </c>
      <c r="F298" s="14">
        <f>'[3]5 ЦК 4'!$R301</f>
        <v>0</v>
      </c>
    </row>
    <row r="299" spans="1:6" ht="15.75">
      <c r="A299" s="67"/>
      <c r="B299" s="7">
        <v>19</v>
      </c>
      <c r="C299" s="13">
        <f>'[3]3 ЦК 4'!$D302</f>
        <v>80.98512156000001</v>
      </c>
      <c r="D299" s="13">
        <f>'[3]5 ЦК 4'!$D302</f>
        <v>80.52152136</v>
      </c>
      <c r="E299" s="13">
        <f>'[3]5 ЦК 4'!$Q302</f>
        <v>9.51577788</v>
      </c>
      <c r="F299" s="14">
        <f>'[3]5 ЦК 4'!$R302</f>
        <v>0</v>
      </c>
    </row>
    <row r="300" spans="1:6" ht="15.75">
      <c r="A300" s="67"/>
      <c r="B300" s="7">
        <v>20</v>
      </c>
      <c r="C300" s="13">
        <f>'[3]3 ЦК 4'!$D303</f>
        <v>84.58585211999998</v>
      </c>
      <c r="D300" s="13">
        <f>'[3]5 ЦК 4'!$D303</f>
        <v>84.12225192</v>
      </c>
      <c r="E300" s="13">
        <f>'[3]5 ЦК 4'!$Q303</f>
        <v>0.00061404</v>
      </c>
      <c r="F300" s="14">
        <f>'[3]5 ЦК 4'!$R303</f>
        <v>6.3982968</v>
      </c>
    </row>
    <row r="301" spans="1:6" ht="15.75">
      <c r="A301" s="67"/>
      <c r="B301" s="7">
        <v>21</v>
      </c>
      <c r="C301" s="13">
        <f>'[3]3 ЦК 4'!$D304</f>
        <v>81.02626223999998</v>
      </c>
      <c r="D301" s="13">
        <f>'[3]5 ЦК 4'!$D304</f>
        <v>80.56266203999999</v>
      </c>
      <c r="E301" s="13">
        <f>'[3]5 ЦК 4'!$Q304</f>
        <v>0</v>
      </c>
      <c r="F301" s="14">
        <f>'[3]5 ЦК 4'!$R304</f>
        <v>8.489103</v>
      </c>
    </row>
    <row r="302" spans="1:6" ht="15.75">
      <c r="A302" s="67"/>
      <c r="B302" s="7">
        <v>22</v>
      </c>
      <c r="C302" s="13">
        <f>'[3]3 ЦК 4'!$D305</f>
        <v>74.3326122</v>
      </c>
      <c r="D302" s="13">
        <f>'[3]5 ЦК 4'!$D305</f>
        <v>73.869012</v>
      </c>
      <c r="E302" s="13">
        <f>'[3]5 ЦК 4'!$Q305</f>
        <v>0</v>
      </c>
      <c r="F302" s="14">
        <f>'[3]5 ЦК 4'!$R305</f>
        <v>12.235361039999999</v>
      </c>
    </row>
    <row r="303" spans="1:6" ht="16.5" thickBot="1">
      <c r="A303" s="67"/>
      <c r="B303" s="7">
        <v>23</v>
      </c>
      <c r="C303" s="13">
        <f>'[3]3 ЦК 4'!$D306</f>
        <v>70.1786316</v>
      </c>
      <c r="D303" s="13">
        <f>'[3]5 ЦК 4'!$D306</f>
        <v>69.71503139999999</v>
      </c>
      <c r="E303" s="13">
        <f>'[3]5 ЦК 4'!$Q306</f>
        <v>0</v>
      </c>
      <c r="F303" s="14">
        <f>'[3]5 ЦК 4'!$R306</f>
        <v>14.61845028</v>
      </c>
    </row>
    <row r="304" spans="1:6" ht="15.75" customHeight="1">
      <c r="A304" s="66">
        <v>41711</v>
      </c>
      <c r="B304" s="7">
        <v>0</v>
      </c>
      <c r="C304" s="13">
        <f>'[3]3 ЦК 4'!$D307</f>
        <v>60.874083479999996</v>
      </c>
      <c r="D304" s="13">
        <f>'[3]5 ЦК 4'!$D307</f>
        <v>60.41048328</v>
      </c>
      <c r="E304" s="13">
        <f>'[3]5 ЦК 4'!$Q307</f>
        <v>0.00061404</v>
      </c>
      <c r="F304" s="14">
        <f>'[3]5 ЦК 4'!$R307</f>
        <v>12.97650732</v>
      </c>
    </row>
    <row r="305" spans="1:6" ht="15.75">
      <c r="A305" s="67"/>
      <c r="B305" s="7">
        <v>1</v>
      </c>
      <c r="C305" s="13">
        <f>'[3]3 ЦК 4'!$D308</f>
        <v>53.786219759999994</v>
      </c>
      <c r="D305" s="13">
        <f>'[3]5 ЦК 4'!$D308</f>
        <v>53.32261955999999</v>
      </c>
      <c r="E305" s="13">
        <f>'[3]5 ЦК 4'!$Q308</f>
        <v>0</v>
      </c>
      <c r="F305" s="14">
        <f>'[3]5 ЦК 4'!$R308</f>
        <v>7.028301839999999</v>
      </c>
    </row>
    <row r="306" spans="1:6" ht="15.75">
      <c r="A306" s="67"/>
      <c r="B306" s="7">
        <v>2</v>
      </c>
      <c r="C306" s="13">
        <f>'[3]3 ЦК 4'!$D309</f>
        <v>53.256303239999994</v>
      </c>
      <c r="D306" s="13">
        <f>'[3]5 ЦК 4'!$D309</f>
        <v>52.79270304</v>
      </c>
      <c r="E306" s="13">
        <f>'[3]5 ЦК 4'!$Q309</f>
        <v>0</v>
      </c>
      <c r="F306" s="14">
        <f>'[3]5 ЦК 4'!$R309</f>
        <v>7.18549608</v>
      </c>
    </row>
    <row r="307" spans="1:6" ht="15.75">
      <c r="A307" s="67"/>
      <c r="B307" s="7">
        <v>3</v>
      </c>
      <c r="C307" s="13">
        <f>'[3]3 ЦК 4'!$D310</f>
        <v>53.21577659999999</v>
      </c>
      <c r="D307" s="13">
        <f>'[3]5 ЦК 4'!$D310</f>
        <v>52.752176399999996</v>
      </c>
      <c r="E307" s="13">
        <f>'[3]5 ЦК 4'!$Q310</f>
        <v>0</v>
      </c>
      <c r="F307" s="14">
        <f>'[3]5 ЦК 4'!$R310</f>
        <v>6.4382094</v>
      </c>
    </row>
    <row r="308" spans="1:6" ht="15.75">
      <c r="A308" s="67"/>
      <c r="B308" s="7">
        <v>4</v>
      </c>
      <c r="C308" s="13">
        <f>'[3]3 ЦК 4'!$D311</f>
        <v>53.87648364</v>
      </c>
      <c r="D308" s="13">
        <f>'[3]5 ЦК 4'!$D311</f>
        <v>53.41288344</v>
      </c>
      <c r="E308" s="13">
        <f>'[3]5 ЦК 4'!$Q311</f>
        <v>0</v>
      </c>
      <c r="F308" s="14">
        <f>'[3]5 ЦК 4'!$R311</f>
        <v>5.75171268</v>
      </c>
    </row>
    <row r="309" spans="1:6" ht="15.75">
      <c r="A309" s="67"/>
      <c r="B309" s="7">
        <v>5</v>
      </c>
      <c r="C309" s="13">
        <f>'[3]3 ЦК 4'!$D312</f>
        <v>58.96380504</v>
      </c>
      <c r="D309" s="13">
        <f>'[3]5 ЦК 4'!$D312</f>
        <v>58.500204839999995</v>
      </c>
      <c r="E309" s="13">
        <f>'[3]5 ЦК 4'!$Q312</f>
        <v>2.75151324</v>
      </c>
      <c r="F309" s="14">
        <f>'[3]5 ЦК 4'!$R312</f>
        <v>0</v>
      </c>
    </row>
    <row r="310" spans="1:6" ht="15.75">
      <c r="A310" s="67"/>
      <c r="B310" s="7">
        <v>6</v>
      </c>
      <c r="C310" s="13">
        <f>'[3]3 ЦК 4'!$D313</f>
        <v>65.16008268</v>
      </c>
      <c r="D310" s="13">
        <f>'[3]5 ЦК 4'!$D313</f>
        <v>64.69648248</v>
      </c>
      <c r="E310" s="13">
        <f>'[3]5 ЦК 4'!$Q313</f>
        <v>2.81967168</v>
      </c>
      <c r="F310" s="14">
        <f>'[3]5 ЦК 4'!$R313</f>
        <v>0</v>
      </c>
    </row>
    <row r="311" spans="1:6" ht="15.75">
      <c r="A311" s="67"/>
      <c r="B311" s="7">
        <v>7</v>
      </c>
      <c r="C311" s="13">
        <f>'[3]3 ЦК 4'!$D314</f>
        <v>72.04654128</v>
      </c>
      <c r="D311" s="13">
        <f>'[3]5 ЦК 4'!$D314</f>
        <v>71.58294108</v>
      </c>
      <c r="E311" s="13">
        <f>'[3]5 ЦК 4'!$Q314</f>
        <v>2.26703568</v>
      </c>
      <c r="F311" s="14">
        <f>'[3]5 ЦК 4'!$R314</f>
        <v>0.00061404</v>
      </c>
    </row>
    <row r="312" spans="1:6" ht="15.75">
      <c r="A312" s="67"/>
      <c r="B312" s="7">
        <v>8</v>
      </c>
      <c r="C312" s="13">
        <f>'[3]3 ЦК 4'!$D315</f>
        <v>76.61806907999998</v>
      </c>
      <c r="D312" s="13">
        <f>'[3]5 ЦК 4'!$D315</f>
        <v>76.15446888</v>
      </c>
      <c r="E312" s="13">
        <f>'[3]5 ЦК 4'!$Q315</f>
        <v>1.81387416</v>
      </c>
      <c r="F312" s="14">
        <f>'[3]5 ЦК 4'!$R315</f>
        <v>0</v>
      </c>
    </row>
    <row r="313" spans="1:6" ht="15.75">
      <c r="A313" s="67"/>
      <c r="B313" s="7">
        <v>9</v>
      </c>
      <c r="C313" s="13">
        <f>'[3]3 ЦК 4'!$D316</f>
        <v>84.44953524</v>
      </c>
      <c r="D313" s="13">
        <f>'[3]5 ЦК 4'!$D316</f>
        <v>83.98593503999999</v>
      </c>
      <c r="E313" s="13">
        <f>'[3]5 ЦК 4'!$Q316</f>
        <v>0.00061404</v>
      </c>
      <c r="F313" s="14">
        <f>'[3]5 ЦК 4'!$R316</f>
        <v>5.70013332</v>
      </c>
    </row>
    <row r="314" spans="1:6" ht="15.75">
      <c r="A314" s="67"/>
      <c r="B314" s="7">
        <v>10</v>
      </c>
      <c r="C314" s="13">
        <f>'[3]3 ЦК 4'!$D317</f>
        <v>83.94111011999999</v>
      </c>
      <c r="D314" s="13">
        <f>'[3]5 ЦК 4'!$D317</f>
        <v>83.47750992</v>
      </c>
      <c r="E314" s="13">
        <f>'[3]5 ЦК 4'!$Q317</f>
        <v>0</v>
      </c>
      <c r="F314" s="14">
        <f>'[3]5 ЦК 4'!$R317</f>
        <v>9.453759840000002</v>
      </c>
    </row>
    <row r="315" spans="1:6" ht="15.75">
      <c r="A315" s="67"/>
      <c r="B315" s="7">
        <v>11</v>
      </c>
      <c r="C315" s="13">
        <f>'[3]3 ЦК 4'!$D318</f>
        <v>83.50329959999999</v>
      </c>
      <c r="D315" s="13">
        <f>'[3]5 ЦК 4'!$D318</f>
        <v>83.03969939999999</v>
      </c>
      <c r="E315" s="13">
        <f>'[3]5 ЦК 4'!$Q318</f>
        <v>0</v>
      </c>
      <c r="F315" s="14">
        <f>'[3]5 ЦК 4'!$R318</f>
        <v>9.443935200000002</v>
      </c>
    </row>
    <row r="316" spans="1:6" ht="15.75">
      <c r="A316" s="67"/>
      <c r="B316" s="7">
        <v>12</v>
      </c>
      <c r="C316" s="13">
        <f>'[3]3 ЦК 4'!$D319</f>
        <v>79.20133535999999</v>
      </c>
      <c r="D316" s="13">
        <f>'[3]5 ЦК 4'!$D319</f>
        <v>78.73773515999999</v>
      </c>
      <c r="E316" s="13">
        <f>'[3]5 ЦК 4'!$Q319</f>
        <v>0</v>
      </c>
      <c r="F316" s="14">
        <f>'[3]5 ЦК 4'!$R319</f>
        <v>6.08943468</v>
      </c>
    </row>
    <row r="317" spans="1:6" ht="15.75">
      <c r="A317" s="67"/>
      <c r="B317" s="7">
        <v>13</v>
      </c>
      <c r="C317" s="13">
        <f>'[3]3 ЦК 4'!$D320</f>
        <v>79.72388339999998</v>
      </c>
      <c r="D317" s="13">
        <f>'[3]5 ЦК 4'!$D320</f>
        <v>79.26028319999999</v>
      </c>
      <c r="E317" s="13">
        <f>'[3]5 ЦК 4'!$Q320</f>
        <v>0</v>
      </c>
      <c r="F317" s="14">
        <f>'[3]5 ЦК 4'!$R320</f>
        <v>6.863739119999999</v>
      </c>
    </row>
    <row r="318" spans="1:6" ht="15.75">
      <c r="A318" s="67"/>
      <c r="B318" s="7">
        <v>14</v>
      </c>
      <c r="C318" s="13">
        <f>'[3]3 ЦК 4'!$D321</f>
        <v>79.08896603999999</v>
      </c>
      <c r="D318" s="13">
        <f>'[3]5 ЦК 4'!$D321</f>
        <v>78.62536584</v>
      </c>
      <c r="E318" s="13">
        <f>'[3]5 ЦК 4'!$Q321</f>
        <v>0</v>
      </c>
      <c r="F318" s="14">
        <f>'[3]5 ЦК 4'!$R321</f>
        <v>8.62787604</v>
      </c>
    </row>
    <row r="319" spans="1:6" ht="15.75">
      <c r="A319" s="67"/>
      <c r="B319" s="7">
        <v>15</v>
      </c>
      <c r="C319" s="13">
        <f>'[3]3 ЦК 4'!$D322</f>
        <v>77.30825004</v>
      </c>
      <c r="D319" s="13">
        <f>'[3]5 ЦК 4'!$D322</f>
        <v>76.84464984</v>
      </c>
      <c r="E319" s="13">
        <f>'[3]5 ЦК 4'!$Q322</f>
        <v>0</v>
      </c>
      <c r="F319" s="14">
        <f>'[3]5 ЦК 4'!$R322</f>
        <v>7.5612885599999995</v>
      </c>
    </row>
    <row r="320" spans="1:6" ht="15.75">
      <c r="A320" s="67"/>
      <c r="B320" s="7">
        <v>16</v>
      </c>
      <c r="C320" s="13">
        <f>'[3]3 ЦК 4'!$D323</f>
        <v>75.50235839999999</v>
      </c>
      <c r="D320" s="13">
        <f>'[3]5 ЦК 4'!$D323</f>
        <v>75.0387582</v>
      </c>
      <c r="E320" s="13">
        <f>'[3]5 ЦК 4'!$Q323</f>
        <v>0</v>
      </c>
      <c r="F320" s="14">
        <f>'[3]5 ЦК 4'!$R323</f>
        <v>8.62357776</v>
      </c>
    </row>
    <row r="321" spans="1:6" ht="15.75">
      <c r="A321" s="67"/>
      <c r="B321" s="7">
        <v>17</v>
      </c>
      <c r="C321" s="13">
        <f>'[3]3 ЦК 4'!$D324</f>
        <v>74.21840076000001</v>
      </c>
      <c r="D321" s="13">
        <f>'[3]5 ЦК 4'!$D324</f>
        <v>73.75480056</v>
      </c>
      <c r="E321" s="13">
        <f>'[3]5 ЦК 4'!$Q324</f>
        <v>0</v>
      </c>
      <c r="F321" s="14">
        <f>'[3]5 ЦК 4'!$R324</f>
        <v>7.698833519999999</v>
      </c>
    </row>
    <row r="322" spans="1:6" ht="15.75">
      <c r="A322" s="67"/>
      <c r="B322" s="7">
        <v>18</v>
      </c>
      <c r="C322" s="13">
        <f>'[3]3 ЦК 4'!$D325</f>
        <v>75.20700516</v>
      </c>
      <c r="D322" s="13">
        <f>'[3]5 ЦК 4'!$D325</f>
        <v>74.74340495999999</v>
      </c>
      <c r="E322" s="13">
        <f>'[3]5 ЦК 4'!$Q325</f>
        <v>0</v>
      </c>
      <c r="F322" s="14">
        <f>'[3]5 ЦК 4'!$R325</f>
        <v>3.52090536</v>
      </c>
    </row>
    <row r="323" spans="1:6" ht="15.75">
      <c r="A323" s="67"/>
      <c r="B323" s="7">
        <v>19</v>
      </c>
      <c r="C323" s="13">
        <f>'[3]3 ЦК 4'!$D326</f>
        <v>77.67421788</v>
      </c>
      <c r="D323" s="13">
        <f>'[3]5 ЦК 4'!$D326</f>
        <v>77.21061768</v>
      </c>
      <c r="E323" s="13">
        <f>'[3]5 ЦК 4'!$Q326</f>
        <v>1.7493999599999999</v>
      </c>
      <c r="F323" s="14">
        <f>'[3]5 ЦК 4'!$R326</f>
        <v>0</v>
      </c>
    </row>
    <row r="324" spans="1:6" ht="15.75">
      <c r="A324" s="67"/>
      <c r="B324" s="7">
        <v>20</v>
      </c>
      <c r="C324" s="13">
        <f>'[3]3 ЦК 4'!$D327</f>
        <v>80.69897891999999</v>
      </c>
      <c r="D324" s="13">
        <f>'[3]5 ЦК 4'!$D327</f>
        <v>80.23537872</v>
      </c>
      <c r="E324" s="13">
        <f>'[3]5 ЦК 4'!$Q327</f>
        <v>0</v>
      </c>
      <c r="F324" s="14">
        <f>'[3]5 ЦК 4'!$R327</f>
        <v>9.2597232</v>
      </c>
    </row>
    <row r="325" spans="1:6" ht="15.75">
      <c r="A325" s="67"/>
      <c r="B325" s="7">
        <v>21</v>
      </c>
      <c r="C325" s="13">
        <f>'[3]3 ЦК 4'!$D328</f>
        <v>81.36214212</v>
      </c>
      <c r="D325" s="13">
        <f>'[3]5 ЦК 4'!$D328</f>
        <v>80.89854191999999</v>
      </c>
      <c r="E325" s="13">
        <f>'[3]5 ЦК 4'!$Q328</f>
        <v>0</v>
      </c>
      <c r="F325" s="14">
        <f>'[3]5 ЦК 4'!$R328</f>
        <v>14.68845084</v>
      </c>
    </row>
    <row r="326" spans="1:6" ht="15.75">
      <c r="A326" s="67"/>
      <c r="B326" s="7">
        <v>22</v>
      </c>
      <c r="C326" s="13">
        <f>'[3]3 ЦК 4'!$D329</f>
        <v>73.3440078</v>
      </c>
      <c r="D326" s="13">
        <f>'[3]5 ЦК 4'!$D329</f>
        <v>72.8804076</v>
      </c>
      <c r="E326" s="13">
        <f>'[3]5 ЦК 4'!$Q329</f>
        <v>0</v>
      </c>
      <c r="F326" s="14">
        <f>'[3]5 ЦК 4'!$R329</f>
        <v>14.17265724</v>
      </c>
    </row>
    <row r="327" spans="1:6" ht="16.5" thickBot="1">
      <c r="A327" s="67"/>
      <c r="B327" s="7">
        <v>23</v>
      </c>
      <c r="C327" s="13">
        <f>'[3]3 ЦК 4'!$D330</f>
        <v>68.48326716</v>
      </c>
      <c r="D327" s="13">
        <f>'[3]5 ЦК 4'!$D330</f>
        <v>68.01966696</v>
      </c>
      <c r="E327" s="13">
        <f>'[3]5 ЦК 4'!$Q330</f>
        <v>0</v>
      </c>
      <c r="F327" s="14">
        <f>'[3]5 ЦК 4'!$R330</f>
        <v>12.469924319999999</v>
      </c>
    </row>
    <row r="328" spans="1:6" ht="15.75" customHeight="1">
      <c r="A328" s="66">
        <v>41712</v>
      </c>
      <c r="B328" s="7">
        <v>0</v>
      </c>
      <c r="C328" s="13">
        <f>'[3]3 ЦК 4'!$D331</f>
        <v>60.86548692</v>
      </c>
      <c r="D328" s="13">
        <f>'[3]5 ЦК 4'!$D331</f>
        <v>60.40188671999999</v>
      </c>
      <c r="E328" s="13">
        <f>'[3]5 ЦК 4'!$Q331</f>
        <v>0</v>
      </c>
      <c r="F328" s="14">
        <f>'[3]5 ЦК 4'!$R331</f>
        <v>10.63455876</v>
      </c>
    </row>
    <row r="329" spans="1:6" ht="15.75">
      <c r="A329" s="67"/>
      <c r="B329" s="7">
        <v>1</v>
      </c>
      <c r="C329" s="13">
        <f>'[3]3 ЦК 4'!$D332</f>
        <v>57.9254634</v>
      </c>
      <c r="D329" s="13">
        <f>'[3]5 ЦК 4'!$D332</f>
        <v>57.46186319999999</v>
      </c>
      <c r="E329" s="13">
        <f>'[3]5 ЦК 4'!$Q332</f>
        <v>0</v>
      </c>
      <c r="F329" s="14">
        <f>'[3]5 ЦК 4'!$R332</f>
        <v>10.442978279999998</v>
      </c>
    </row>
    <row r="330" spans="1:6" ht="15.75">
      <c r="A330" s="67"/>
      <c r="B330" s="7">
        <v>2</v>
      </c>
      <c r="C330" s="13">
        <f>'[3]3 ЦК 4'!$D333</f>
        <v>56.172379199999995</v>
      </c>
      <c r="D330" s="13">
        <f>'[3]5 ЦК 4'!$D333</f>
        <v>55.708779</v>
      </c>
      <c r="E330" s="13">
        <f>'[3]5 ЦК 4'!$Q333</f>
        <v>0</v>
      </c>
      <c r="F330" s="14">
        <f>'[3]5 ЦК 4'!$R333</f>
        <v>8.54068236</v>
      </c>
    </row>
    <row r="331" spans="1:6" ht="15.75">
      <c r="A331" s="67"/>
      <c r="B331" s="7">
        <v>3</v>
      </c>
      <c r="C331" s="13">
        <f>'[3]3 ЦК 4'!$D334</f>
        <v>55.36430256</v>
      </c>
      <c r="D331" s="13">
        <f>'[3]5 ЦК 4'!$D334</f>
        <v>54.90070236</v>
      </c>
      <c r="E331" s="13">
        <f>'[3]5 ЦК 4'!$Q334</f>
        <v>0</v>
      </c>
      <c r="F331" s="14">
        <f>'[3]5 ЦК 4'!$R334</f>
        <v>6.8041772400000005</v>
      </c>
    </row>
    <row r="332" spans="1:6" ht="15.75">
      <c r="A332" s="67"/>
      <c r="B332" s="7">
        <v>4</v>
      </c>
      <c r="C332" s="13">
        <f>'[3]3 ЦК 4'!$D335</f>
        <v>57.211948920000005</v>
      </c>
      <c r="D332" s="13">
        <f>'[3]5 ЦК 4'!$D335</f>
        <v>56.74834871999999</v>
      </c>
      <c r="E332" s="13">
        <f>'[3]5 ЦК 4'!$Q335</f>
        <v>0</v>
      </c>
      <c r="F332" s="14">
        <f>'[3]5 ЦК 4'!$R335</f>
        <v>8.386558319999999</v>
      </c>
    </row>
    <row r="333" spans="1:6" ht="15.75">
      <c r="A333" s="67"/>
      <c r="B333" s="7">
        <v>5</v>
      </c>
      <c r="C333" s="13">
        <f>'[3]3 ЦК 4'!$D336</f>
        <v>59.1535434</v>
      </c>
      <c r="D333" s="13">
        <f>'[3]5 ЦК 4'!$D336</f>
        <v>58.689943199999995</v>
      </c>
      <c r="E333" s="13">
        <f>'[3]5 ЦК 4'!$Q336</f>
        <v>2.50773936</v>
      </c>
      <c r="F333" s="14">
        <f>'[3]5 ЦК 4'!$R336</f>
        <v>0</v>
      </c>
    </row>
    <row r="334" spans="1:6" ht="15.75">
      <c r="A334" s="67"/>
      <c r="B334" s="7">
        <v>6</v>
      </c>
      <c r="C334" s="13">
        <f>'[3]3 ЦК 4'!$D337</f>
        <v>64.53744612</v>
      </c>
      <c r="D334" s="13">
        <f>'[3]5 ЦК 4'!$D337</f>
        <v>64.07384592</v>
      </c>
      <c r="E334" s="13">
        <f>'[3]5 ЦК 4'!$Q337</f>
        <v>3.75915288</v>
      </c>
      <c r="F334" s="14">
        <f>'[3]5 ЦК 4'!$R337</f>
        <v>0</v>
      </c>
    </row>
    <row r="335" spans="1:6" ht="15.75">
      <c r="A335" s="67"/>
      <c r="B335" s="7">
        <v>7</v>
      </c>
      <c r="C335" s="13">
        <f>'[3]3 ЦК 4'!$D338</f>
        <v>72.44075495999999</v>
      </c>
      <c r="D335" s="13">
        <f>'[3]5 ЦК 4'!$D338</f>
        <v>71.97715476</v>
      </c>
      <c r="E335" s="13">
        <f>'[3]5 ЦК 4'!$Q338</f>
        <v>4.30503444</v>
      </c>
      <c r="F335" s="14">
        <f>'[3]5 ЦК 4'!$R338</f>
        <v>0</v>
      </c>
    </row>
    <row r="336" spans="1:6" ht="15.75">
      <c r="A336" s="67"/>
      <c r="B336" s="7">
        <v>8</v>
      </c>
      <c r="C336" s="13">
        <f>'[3]3 ЦК 4'!$D339</f>
        <v>78.12922152</v>
      </c>
      <c r="D336" s="13">
        <f>'[3]5 ЦК 4'!$D339</f>
        <v>77.66562131999999</v>
      </c>
      <c r="E336" s="13">
        <f>'[3]5 ЦК 4'!$Q339</f>
        <v>5.32618296</v>
      </c>
      <c r="F336" s="14">
        <f>'[3]5 ЦК 4'!$R339</f>
        <v>0</v>
      </c>
    </row>
    <row r="337" spans="1:6" ht="15.75">
      <c r="A337" s="67"/>
      <c r="B337" s="7">
        <v>9</v>
      </c>
      <c r="C337" s="13">
        <f>'[3]3 ЦК 4'!$D340</f>
        <v>85.5634038</v>
      </c>
      <c r="D337" s="13">
        <f>'[3]5 ЦК 4'!$D340</f>
        <v>85.09980359999999</v>
      </c>
      <c r="E337" s="13">
        <f>'[3]5 ЦК 4'!$Q340</f>
        <v>0.0030702000000000004</v>
      </c>
      <c r="F337" s="14">
        <f>'[3]5 ЦК 4'!$R340</f>
        <v>0.42737184</v>
      </c>
    </row>
    <row r="338" spans="1:6" ht="15.75">
      <c r="A338" s="67"/>
      <c r="B338" s="7">
        <v>10</v>
      </c>
      <c r="C338" s="13">
        <f>'[3]3 ЦК 4'!$D341</f>
        <v>84.15233988</v>
      </c>
      <c r="D338" s="13">
        <f>'[3]5 ЦК 4'!$D341</f>
        <v>83.68873968</v>
      </c>
      <c r="E338" s="13">
        <f>'[3]5 ЦК 4'!$Q341</f>
        <v>0</v>
      </c>
      <c r="F338" s="14">
        <f>'[3]5 ЦК 4'!$R341</f>
        <v>6.347331479999999</v>
      </c>
    </row>
    <row r="339" spans="1:6" ht="15.75">
      <c r="A339" s="67"/>
      <c r="B339" s="7">
        <v>11</v>
      </c>
      <c r="C339" s="13">
        <f>'[3]3 ЦК 4'!$D342</f>
        <v>82.55522184</v>
      </c>
      <c r="D339" s="13">
        <f>'[3]5 ЦК 4'!$D342</f>
        <v>82.09162164</v>
      </c>
      <c r="E339" s="13">
        <f>'[3]5 ЦК 4'!$Q342</f>
        <v>0</v>
      </c>
      <c r="F339" s="14">
        <f>'[3]5 ЦК 4'!$R342</f>
        <v>5.28504228</v>
      </c>
    </row>
    <row r="340" spans="1:6" ht="15.75">
      <c r="A340" s="67"/>
      <c r="B340" s="7">
        <v>12</v>
      </c>
      <c r="C340" s="13">
        <f>'[3]3 ЦК 4'!$D343</f>
        <v>80.10520224</v>
      </c>
      <c r="D340" s="13">
        <f>'[3]5 ЦК 4'!$D343</f>
        <v>79.64160204</v>
      </c>
      <c r="E340" s="13">
        <f>'[3]5 ЦК 4'!$Q343</f>
        <v>0</v>
      </c>
      <c r="F340" s="14">
        <f>'[3]5 ЦК 4'!$R343</f>
        <v>3.8930136</v>
      </c>
    </row>
    <row r="341" spans="1:6" ht="15.75">
      <c r="A341" s="67"/>
      <c r="B341" s="7">
        <v>13</v>
      </c>
      <c r="C341" s="13">
        <f>'[3]3 ЦК 4'!$D344</f>
        <v>78.34474956</v>
      </c>
      <c r="D341" s="13">
        <f>'[3]5 ЦК 4'!$D344</f>
        <v>77.88114936</v>
      </c>
      <c r="E341" s="13">
        <f>'[3]5 ЦК 4'!$Q344</f>
        <v>0</v>
      </c>
      <c r="F341" s="14">
        <f>'[3]5 ЦК 4'!$R344</f>
        <v>1.8629973599999998</v>
      </c>
    </row>
    <row r="342" spans="1:6" ht="15.75">
      <c r="A342" s="67"/>
      <c r="B342" s="7">
        <v>14</v>
      </c>
      <c r="C342" s="13">
        <f>'[3]3 ЦК 4'!$D345</f>
        <v>77.43228612</v>
      </c>
      <c r="D342" s="13">
        <f>'[3]5 ЦК 4'!$D345</f>
        <v>76.96868592</v>
      </c>
      <c r="E342" s="13">
        <f>'[3]5 ЦК 4'!$Q345</f>
        <v>0</v>
      </c>
      <c r="F342" s="14">
        <f>'[3]5 ЦК 4'!$R345</f>
        <v>4.2092442</v>
      </c>
    </row>
    <row r="343" spans="1:6" ht="15.75">
      <c r="A343" s="67"/>
      <c r="B343" s="7">
        <v>15</v>
      </c>
      <c r="C343" s="13">
        <f>'[3]3 ЦК 4'!$D346</f>
        <v>75.63253488</v>
      </c>
      <c r="D343" s="13">
        <f>'[3]5 ЦК 4'!$D346</f>
        <v>75.16893467999999</v>
      </c>
      <c r="E343" s="13">
        <f>'[3]5 ЦК 4'!$Q346</f>
        <v>0</v>
      </c>
      <c r="F343" s="14">
        <f>'[3]5 ЦК 4'!$R346</f>
        <v>3.35388648</v>
      </c>
    </row>
    <row r="344" spans="1:6" ht="15.75">
      <c r="A344" s="67"/>
      <c r="B344" s="7">
        <v>16</v>
      </c>
      <c r="C344" s="13">
        <f>'[3]3 ЦК 4'!$D347</f>
        <v>74.62612331999999</v>
      </c>
      <c r="D344" s="13">
        <f>'[3]5 ЦК 4'!$D347</f>
        <v>74.16252311999999</v>
      </c>
      <c r="E344" s="13">
        <f>'[3]5 ЦК 4'!$Q347</f>
        <v>0</v>
      </c>
      <c r="F344" s="14">
        <f>'[3]5 ЦК 4'!$R347</f>
        <v>4.676528639999999</v>
      </c>
    </row>
    <row r="345" spans="1:6" ht="15.75">
      <c r="A345" s="67"/>
      <c r="B345" s="7">
        <v>17</v>
      </c>
      <c r="C345" s="13">
        <f>'[3]3 ЦК 4'!$D348</f>
        <v>73.33111296</v>
      </c>
      <c r="D345" s="13">
        <f>'[3]5 ЦК 4'!$D348</f>
        <v>72.86751276</v>
      </c>
      <c r="E345" s="13">
        <f>'[3]5 ЦК 4'!$Q348</f>
        <v>0</v>
      </c>
      <c r="F345" s="14">
        <f>'[3]5 ЦК 4'!$R348</f>
        <v>3.98266344</v>
      </c>
    </row>
    <row r="346" spans="1:6" ht="15.75">
      <c r="A346" s="67"/>
      <c r="B346" s="7">
        <v>18</v>
      </c>
      <c r="C346" s="13">
        <f>'[3]3 ЦК 4'!$D349</f>
        <v>73.97462688</v>
      </c>
      <c r="D346" s="13">
        <f>'[3]5 ЦК 4'!$D349</f>
        <v>73.51102668</v>
      </c>
      <c r="E346" s="13">
        <f>'[3]5 ЦК 4'!$Q349</f>
        <v>0</v>
      </c>
      <c r="F346" s="14">
        <f>'[3]5 ЦК 4'!$R349</f>
        <v>0.6005311199999998</v>
      </c>
    </row>
    <row r="347" spans="1:6" ht="15.75">
      <c r="A347" s="67"/>
      <c r="B347" s="7">
        <v>19</v>
      </c>
      <c r="C347" s="13">
        <f>'[3]3 ЦК 4'!$D350</f>
        <v>76.03411704</v>
      </c>
      <c r="D347" s="13">
        <f>'[3]5 ЦК 4'!$D350</f>
        <v>75.57051684</v>
      </c>
      <c r="E347" s="13">
        <f>'[3]5 ЦК 4'!$Q350</f>
        <v>0.39114348</v>
      </c>
      <c r="F347" s="14">
        <f>'[3]5 ЦК 4'!$R350</f>
        <v>0</v>
      </c>
    </row>
    <row r="348" spans="1:6" ht="15.75">
      <c r="A348" s="67"/>
      <c r="B348" s="7">
        <v>20</v>
      </c>
      <c r="C348" s="13">
        <f>'[3]3 ЦК 4'!$D351</f>
        <v>78.40799568</v>
      </c>
      <c r="D348" s="13">
        <f>'[3]5 ЦК 4'!$D351</f>
        <v>77.94439547999998</v>
      </c>
      <c r="E348" s="13">
        <f>'[3]5 ЦК 4'!$Q351</f>
        <v>0</v>
      </c>
      <c r="F348" s="14">
        <f>'[3]5 ЦК 4'!$R351</f>
        <v>2.9222163599999997</v>
      </c>
    </row>
    <row r="349" spans="1:6" ht="15.75">
      <c r="A349" s="67"/>
      <c r="B349" s="7">
        <v>21</v>
      </c>
      <c r="C349" s="13">
        <f>'[3]3 ЦК 4'!$D352</f>
        <v>80.52950388</v>
      </c>
      <c r="D349" s="13">
        <f>'[3]5 ЦК 4'!$D352</f>
        <v>80.06590368</v>
      </c>
      <c r="E349" s="13">
        <f>'[3]5 ЦК 4'!$Q352</f>
        <v>0</v>
      </c>
      <c r="F349" s="14">
        <f>'[3]5 ЦК 4'!$R352</f>
        <v>6.4738237199999995</v>
      </c>
    </row>
    <row r="350" spans="1:6" ht="15.75">
      <c r="A350" s="67"/>
      <c r="B350" s="7">
        <v>22</v>
      </c>
      <c r="C350" s="13">
        <f>'[3]3 ЦК 4'!$D353</f>
        <v>72.63356352000001</v>
      </c>
      <c r="D350" s="13">
        <f>'[3]5 ЦК 4'!$D353</f>
        <v>72.16996332</v>
      </c>
      <c r="E350" s="13">
        <f>'[3]5 ЦК 4'!$Q353</f>
        <v>0</v>
      </c>
      <c r="F350" s="14">
        <f>'[3]5 ЦК 4'!$R353</f>
        <v>4.50889572</v>
      </c>
    </row>
    <row r="351" spans="1:6" ht="16.5" thickBot="1">
      <c r="A351" s="67"/>
      <c r="B351" s="7">
        <v>23</v>
      </c>
      <c r="C351" s="13">
        <f>'[3]3 ЦК 4'!$D354</f>
        <v>66.40105752000001</v>
      </c>
      <c r="D351" s="13">
        <f>'[3]5 ЦК 4'!$D354</f>
        <v>65.93745732</v>
      </c>
      <c r="E351" s="13">
        <f>'[3]5 ЦК 4'!$Q354</f>
        <v>0</v>
      </c>
      <c r="F351" s="14">
        <f>'[3]5 ЦК 4'!$R354</f>
        <v>0.8817614399999999</v>
      </c>
    </row>
    <row r="352" spans="1:6" ht="15.75" customHeight="1">
      <c r="A352" s="66">
        <v>41713</v>
      </c>
      <c r="B352" s="7">
        <v>0</v>
      </c>
      <c r="C352" s="13">
        <f>'[3]3 ЦК 4'!$D355</f>
        <v>67.4492238</v>
      </c>
      <c r="D352" s="13">
        <f>'[3]5 ЦК 4'!$D355</f>
        <v>66.9856236</v>
      </c>
      <c r="E352" s="13">
        <f>'[3]5 ЦК 4'!$Q355</f>
        <v>0</v>
      </c>
      <c r="F352" s="14">
        <f>'[3]5 ЦК 4'!$R355</f>
        <v>1.5191349599999997</v>
      </c>
    </row>
    <row r="353" spans="1:6" ht="15.75">
      <c r="A353" s="67"/>
      <c r="B353" s="7">
        <v>1</v>
      </c>
      <c r="C353" s="13">
        <f>'[3]3 ЦК 4'!$D356</f>
        <v>64.06647743999999</v>
      </c>
      <c r="D353" s="13">
        <f>'[3]5 ЦК 4'!$D356</f>
        <v>63.60287723999999</v>
      </c>
      <c r="E353" s="13">
        <f>'[3]5 ЦК 4'!$Q356</f>
        <v>0.00061404</v>
      </c>
      <c r="F353" s="14">
        <f>'[3]5 ЦК 4'!$R356</f>
        <v>4.7004762</v>
      </c>
    </row>
    <row r="354" spans="1:6" ht="15.75">
      <c r="A354" s="67"/>
      <c r="B354" s="7">
        <v>2</v>
      </c>
      <c r="C354" s="13">
        <f>'[3]3 ЦК 4'!$D357</f>
        <v>59.372141639999995</v>
      </c>
      <c r="D354" s="13">
        <f>'[3]5 ЦК 4'!$D357</f>
        <v>58.90854144</v>
      </c>
      <c r="E354" s="13">
        <f>'[3]5 ЦК 4'!$Q357</f>
        <v>0</v>
      </c>
      <c r="F354" s="14">
        <f>'[3]5 ЦК 4'!$R357</f>
        <v>0.80991876</v>
      </c>
    </row>
    <row r="355" spans="1:6" ht="15.75">
      <c r="A355" s="67"/>
      <c r="B355" s="7">
        <v>3</v>
      </c>
      <c r="C355" s="13">
        <f>'[3]3 ЦК 4'!$D358</f>
        <v>58.59231084</v>
      </c>
      <c r="D355" s="13">
        <f>'[3]5 ЦК 4'!$D358</f>
        <v>58.12871064</v>
      </c>
      <c r="E355" s="13">
        <f>'[3]5 ЦК 4'!$Q358</f>
        <v>0.87684912</v>
      </c>
      <c r="F355" s="14">
        <f>'[3]5 ЦК 4'!$R358</f>
        <v>0</v>
      </c>
    </row>
    <row r="356" spans="1:6" ht="15.75">
      <c r="A356" s="67"/>
      <c r="B356" s="7">
        <v>4</v>
      </c>
      <c r="C356" s="13">
        <f>'[3]3 ЦК 4'!$D359</f>
        <v>58.848365519999994</v>
      </c>
      <c r="D356" s="13">
        <f>'[3]5 ЦК 4'!$D359</f>
        <v>58.38476532</v>
      </c>
      <c r="E356" s="13">
        <f>'[3]5 ЦК 4'!$Q359</f>
        <v>1.55843352</v>
      </c>
      <c r="F356" s="14">
        <f>'[3]5 ЦК 4'!$R359</f>
        <v>0</v>
      </c>
    </row>
    <row r="357" spans="1:6" ht="15.75">
      <c r="A357" s="67"/>
      <c r="B357" s="7">
        <v>5</v>
      </c>
      <c r="C357" s="13">
        <f>'[3]3 ЦК 4'!$D360</f>
        <v>60.14091971999999</v>
      </c>
      <c r="D357" s="13">
        <f>'[3]5 ЦК 4'!$D360</f>
        <v>59.67731952</v>
      </c>
      <c r="E357" s="13">
        <f>'[3]5 ЦК 4'!$Q360</f>
        <v>4.08459408</v>
      </c>
      <c r="F357" s="14">
        <f>'[3]5 ЦК 4'!$R360</f>
        <v>0</v>
      </c>
    </row>
    <row r="358" spans="1:6" ht="15.75">
      <c r="A358" s="67"/>
      <c r="B358" s="7">
        <v>6</v>
      </c>
      <c r="C358" s="13">
        <f>'[3]3 ЦК 4'!$D361</f>
        <v>61.992250320000004</v>
      </c>
      <c r="D358" s="13">
        <f>'[3]5 ЦК 4'!$D361</f>
        <v>61.52865012</v>
      </c>
      <c r="E358" s="13">
        <f>'[3]5 ЦК 4'!$Q361</f>
        <v>1.8421199999999998</v>
      </c>
      <c r="F358" s="14">
        <f>'[3]5 ЦК 4'!$R361</f>
        <v>0</v>
      </c>
    </row>
    <row r="359" spans="1:6" ht="15.75">
      <c r="A359" s="67"/>
      <c r="B359" s="7">
        <v>7</v>
      </c>
      <c r="C359" s="13">
        <f>'[3]3 ЦК 4'!$D362</f>
        <v>65.47569924</v>
      </c>
      <c r="D359" s="13">
        <f>'[3]5 ЦК 4'!$D362</f>
        <v>65.01209904</v>
      </c>
      <c r="E359" s="13">
        <f>'[3]5 ЦК 4'!$Q362</f>
        <v>2.23694772</v>
      </c>
      <c r="F359" s="14">
        <f>'[3]5 ЦК 4'!$R362</f>
        <v>0</v>
      </c>
    </row>
    <row r="360" spans="1:6" ht="15.75">
      <c r="A360" s="67"/>
      <c r="B360" s="7">
        <v>8</v>
      </c>
      <c r="C360" s="13">
        <f>'[3]3 ЦК 4'!$D363</f>
        <v>67.67519052</v>
      </c>
      <c r="D360" s="13">
        <f>'[3]5 ЦК 4'!$D363</f>
        <v>67.21159031999998</v>
      </c>
      <c r="E360" s="13">
        <f>'[3]5 ЦК 4'!$Q363</f>
        <v>3.09107736</v>
      </c>
      <c r="F360" s="14">
        <f>'[3]5 ЦК 4'!$R363</f>
        <v>0</v>
      </c>
    </row>
    <row r="361" spans="1:6" ht="15.75">
      <c r="A361" s="67"/>
      <c r="B361" s="7">
        <v>9</v>
      </c>
      <c r="C361" s="13">
        <f>'[3]3 ЦК 4'!$D364</f>
        <v>71.57066028</v>
      </c>
      <c r="D361" s="13">
        <f>'[3]5 ЦК 4'!$D364</f>
        <v>71.10706008</v>
      </c>
      <c r="E361" s="13">
        <f>'[3]5 ЦК 4'!$Q364</f>
        <v>1.40676564</v>
      </c>
      <c r="F361" s="14">
        <f>'[3]5 ЦК 4'!$R364</f>
        <v>0</v>
      </c>
    </row>
    <row r="362" spans="1:6" ht="15.75">
      <c r="A362" s="67"/>
      <c r="B362" s="7">
        <v>10</v>
      </c>
      <c r="C362" s="13">
        <f>'[3]3 ЦК 4'!$D365</f>
        <v>73.50120204</v>
      </c>
      <c r="D362" s="13">
        <f>'[3]5 ЦК 4'!$D365</f>
        <v>73.03760184</v>
      </c>
      <c r="E362" s="13">
        <f>'[3]5 ЦК 4'!$Q365</f>
        <v>0</v>
      </c>
      <c r="F362" s="14">
        <f>'[3]5 ЦК 4'!$R365</f>
        <v>0.8713227599999999</v>
      </c>
    </row>
    <row r="363" spans="1:6" ht="15.75">
      <c r="A363" s="67"/>
      <c r="B363" s="7">
        <v>11</v>
      </c>
      <c r="C363" s="13">
        <f>'[3]3 ЦК 4'!$D366</f>
        <v>73.10883047999998</v>
      </c>
      <c r="D363" s="13">
        <f>'[3]5 ЦК 4'!$D366</f>
        <v>72.64523027999999</v>
      </c>
      <c r="E363" s="13">
        <f>'[3]5 ЦК 4'!$Q366</f>
        <v>0</v>
      </c>
      <c r="F363" s="14">
        <f>'[3]5 ЦК 4'!$R366</f>
        <v>2.1159818399999994</v>
      </c>
    </row>
    <row r="364" spans="1:6" ht="15.75">
      <c r="A364" s="67"/>
      <c r="B364" s="7">
        <v>12</v>
      </c>
      <c r="C364" s="13">
        <f>'[3]3 ЦК 4'!$D367</f>
        <v>71.1303936</v>
      </c>
      <c r="D364" s="13">
        <f>'[3]5 ЦК 4'!$D367</f>
        <v>70.66679339999999</v>
      </c>
      <c r="E364" s="13">
        <f>'[3]5 ЦК 4'!$Q367</f>
        <v>0.02885988</v>
      </c>
      <c r="F364" s="14">
        <f>'[3]5 ЦК 4'!$R367</f>
        <v>0.1504398</v>
      </c>
    </row>
    <row r="365" spans="1:6" ht="15.75">
      <c r="A365" s="67"/>
      <c r="B365" s="7">
        <v>13</v>
      </c>
      <c r="C365" s="13">
        <f>'[3]3 ЦК 4'!$D368</f>
        <v>70.56609084</v>
      </c>
      <c r="D365" s="13">
        <f>'[3]5 ЦК 4'!$D368</f>
        <v>70.10249064</v>
      </c>
      <c r="E365" s="13">
        <f>'[3]5 ЦК 4'!$Q368</f>
        <v>0.03807048</v>
      </c>
      <c r="F365" s="14">
        <f>'[3]5 ЦК 4'!$R368</f>
        <v>0.08535155999999999</v>
      </c>
    </row>
    <row r="366" spans="1:6" ht="15.75">
      <c r="A366" s="67"/>
      <c r="B366" s="7">
        <v>14</v>
      </c>
      <c r="C366" s="13">
        <f>'[3]3 ЦК 4'!$D369</f>
        <v>68.77800635999999</v>
      </c>
      <c r="D366" s="13">
        <f>'[3]5 ЦК 4'!$D369</f>
        <v>68.31440615999999</v>
      </c>
      <c r="E366" s="13">
        <f>'[3]5 ЦК 4'!$Q369</f>
        <v>1.90413804</v>
      </c>
      <c r="F366" s="14">
        <f>'[3]5 ЦК 4'!$R369</f>
        <v>0</v>
      </c>
    </row>
    <row r="367" spans="1:6" ht="15.75">
      <c r="A367" s="67"/>
      <c r="B367" s="7">
        <v>15</v>
      </c>
      <c r="C367" s="13">
        <f>'[3]3 ЦК 4'!$D370</f>
        <v>68.52747803999999</v>
      </c>
      <c r="D367" s="13">
        <f>'[3]5 ЦК 4'!$D370</f>
        <v>68.06387784</v>
      </c>
      <c r="E367" s="13">
        <f>'[3]5 ЦК 4'!$Q370</f>
        <v>1.7917687199999999</v>
      </c>
      <c r="F367" s="14">
        <f>'[3]5 ЦК 4'!$R370</f>
        <v>0</v>
      </c>
    </row>
    <row r="368" spans="1:6" ht="15.75">
      <c r="A368" s="67"/>
      <c r="B368" s="7">
        <v>16</v>
      </c>
      <c r="C368" s="13">
        <f>'[3]3 ЦК 4'!$D371</f>
        <v>68.12528184</v>
      </c>
      <c r="D368" s="13">
        <f>'[3]5 ЦК 4'!$D371</f>
        <v>67.66168164000001</v>
      </c>
      <c r="E368" s="13">
        <f>'[3]5 ЦК 4'!$Q371</f>
        <v>1.38895848</v>
      </c>
      <c r="F368" s="14">
        <f>'[3]5 ЦК 4'!$R371</f>
        <v>0</v>
      </c>
    </row>
    <row r="369" spans="1:6" ht="15.75">
      <c r="A369" s="67"/>
      <c r="B369" s="7">
        <v>17</v>
      </c>
      <c r="C369" s="13">
        <f>'[3]3 ЦК 4'!$D372</f>
        <v>68.11791335999999</v>
      </c>
      <c r="D369" s="13">
        <f>'[3]5 ЦК 4'!$D372</f>
        <v>67.65431316</v>
      </c>
      <c r="E369" s="13">
        <f>'[3]5 ЦК 4'!$Q372</f>
        <v>1.4472922799999999</v>
      </c>
      <c r="F369" s="14">
        <f>'[3]5 ЦК 4'!$R372</f>
        <v>0</v>
      </c>
    </row>
    <row r="370" spans="1:6" ht="15.75">
      <c r="A370" s="67"/>
      <c r="B370" s="7">
        <v>18</v>
      </c>
      <c r="C370" s="13">
        <f>'[3]3 ЦК 4'!$D373</f>
        <v>68.55818004</v>
      </c>
      <c r="D370" s="13">
        <f>'[3]5 ЦК 4'!$D373</f>
        <v>68.09457984</v>
      </c>
      <c r="E370" s="13">
        <f>'[3]5 ЦК 4'!$Q373</f>
        <v>3.5479231199999997</v>
      </c>
      <c r="F370" s="14">
        <f>'[3]5 ЦК 4'!$R373</f>
        <v>0</v>
      </c>
    </row>
    <row r="371" spans="1:6" ht="15.75">
      <c r="A371" s="67"/>
      <c r="B371" s="7">
        <v>19</v>
      </c>
      <c r="C371" s="13">
        <f>'[3]3 ЦК 4'!$D374</f>
        <v>72.8067228</v>
      </c>
      <c r="D371" s="13">
        <f>'[3]5 ЦК 4'!$D374</f>
        <v>72.3431226</v>
      </c>
      <c r="E371" s="13">
        <f>'[3]5 ЦК 4'!$Q374</f>
        <v>5.326796999999999</v>
      </c>
      <c r="F371" s="14">
        <f>'[3]5 ЦК 4'!$R374</f>
        <v>0</v>
      </c>
    </row>
    <row r="372" spans="1:6" ht="15.75">
      <c r="A372" s="67"/>
      <c r="B372" s="7">
        <v>20</v>
      </c>
      <c r="C372" s="13">
        <f>'[3]3 ЦК 4'!$D375</f>
        <v>76.63710431999999</v>
      </c>
      <c r="D372" s="13">
        <f>'[3]5 ЦК 4'!$D375</f>
        <v>76.17350411999999</v>
      </c>
      <c r="E372" s="13">
        <f>'[3]5 ЦК 4'!$Q375</f>
        <v>1.94527872</v>
      </c>
      <c r="F372" s="14">
        <f>'[3]5 ЦК 4'!$R375</f>
        <v>0</v>
      </c>
    </row>
    <row r="373" spans="1:6" ht="15.75">
      <c r="A373" s="67"/>
      <c r="B373" s="7">
        <v>21</v>
      </c>
      <c r="C373" s="13">
        <f>'[3]3 ЦК 4'!$D376</f>
        <v>74.12261052000001</v>
      </c>
      <c r="D373" s="13">
        <f>'[3]5 ЦК 4'!$D376</f>
        <v>73.65901032</v>
      </c>
      <c r="E373" s="13">
        <f>'[3]5 ЦК 4'!$Q376</f>
        <v>1.5750126</v>
      </c>
      <c r="F373" s="14">
        <f>'[3]5 ЦК 4'!$R376</f>
        <v>0</v>
      </c>
    </row>
    <row r="374" spans="1:6" ht="15.75">
      <c r="A374" s="67"/>
      <c r="B374" s="7">
        <v>22</v>
      </c>
      <c r="C374" s="13">
        <f>'[3]3 ЦК 4'!$D377</f>
        <v>70.77793464</v>
      </c>
      <c r="D374" s="13">
        <f>'[3]5 ЦК 4'!$D377</f>
        <v>70.31433444</v>
      </c>
      <c r="E374" s="13">
        <f>'[3]5 ЦК 4'!$Q377</f>
        <v>1.4509765199999998</v>
      </c>
      <c r="F374" s="14">
        <f>'[3]5 ЦК 4'!$R377</f>
        <v>0</v>
      </c>
    </row>
    <row r="375" spans="1:6" ht="16.5" thickBot="1">
      <c r="A375" s="67"/>
      <c r="B375" s="7">
        <v>23</v>
      </c>
      <c r="C375" s="13">
        <f>'[3]3 ЦК 4'!$D378</f>
        <v>67.94536812</v>
      </c>
      <c r="D375" s="13">
        <f>'[3]5 ЦК 4'!$D378</f>
        <v>67.48176792</v>
      </c>
      <c r="E375" s="13">
        <f>'[3]5 ЦК 4'!$Q378</f>
        <v>0</v>
      </c>
      <c r="F375" s="14">
        <f>'[3]5 ЦК 4'!$R378</f>
        <v>12.846944879999997</v>
      </c>
    </row>
    <row r="376" spans="1:6" ht="15.75" customHeight="1">
      <c r="A376" s="66">
        <v>41714</v>
      </c>
      <c r="B376" s="7">
        <v>0</v>
      </c>
      <c r="C376" s="13">
        <f>'[3]3 ЦК 4'!$D379</f>
        <v>66.13702031999999</v>
      </c>
      <c r="D376" s="13">
        <f>'[3]5 ЦК 4'!$D379</f>
        <v>65.67342012</v>
      </c>
      <c r="E376" s="13">
        <f>'[3]5 ЦК 4'!$Q379</f>
        <v>0</v>
      </c>
      <c r="F376" s="14">
        <f>'[3]5 ЦК 4'!$R379</f>
        <v>2.18168412</v>
      </c>
    </row>
    <row r="377" spans="1:6" ht="15.75">
      <c r="A377" s="67"/>
      <c r="B377" s="7">
        <v>1</v>
      </c>
      <c r="C377" s="13">
        <f>'[3]3 ЦК 4'!$D380</f>
        <v>60.7101348</v>
      </c>
      <c r="D377" s="13">
        <f>'[3]5 ЦК 4'!$D380</f>
        <v>60.2465346</v>
      </c>
      <c r="E377" s="13">
        <f>'[3]5 ЦК 4'!$Q380</f>
        <v>0.00061404</v>
      </c>
      <c r="F377" s="14">
        <f>'[3]5 ЦК 4'!$R380</f>
        <v>0.10622891999999999</v>
      </c>
    </row>
    <row r="378" spans="1:6" ht="15.75">
      <c r="A378" s="67"/>
      <c r="B378" s="7">
        <v>2</v>
      </c>
      <c r="C378" s="13">
        <f>'[3]3 ЦК 4'!$D381</f>
        <v>55.78737612</v>
      </c>
      <c r="D378" s="13">
        <f>'[3]5 ЦК 4'!$D381</f>
        <v>55.32377592</v>
      </c>
      <c r="E378" s="13">
        <f>'[3]5 ЦК 4'!$Q381</f>
        <v>1.96062972</v>
      </c>
      <c r="F378" s="14">
        <f>'[3]5 ЦК 4'!$R381</f>
        <v>0</v>
      </c>
    </row>
    <row r="379" spans="1:6" ht="15.75">
      <c r="A379" s="67"/>
      <c r="B379" s="7">
        <v>3</v>
      </c>
      <c r="C379" s="13">
        <f>'[3]3 ЦК 4'!$D382</f>
        <v>54.994036439999995</v>
      </c>
      <c r="D379" s="13">
        <f>'[3]5 ЦК 4'!$D382</f>
        <v>54.53043623999999</v>
      </c>
      <c r="E379" s="13">
        <f>'[3]5 ЦК 4'!$Q382</f>
        <v>2.08282368</v>
      </c>
      <c r="F379" s="14">
        <f>'[3]5 ЦК 4'!$R382</f>
        <v>0</v>
      </c>
    </row>
    <row r="380" spans="1:6" ht="15.75">
      <c r="A380" s="67"/>
      <c r="B380" s="7">
        <v>4</v>
      </c>
      <c r="C380" s="13">
        <f>'[3]3 ЦК 4'!$D383</f>
        <v>55.248249</v>
      </c>
      <c r="D380" s="13">
        <f>'[3]5 ЦК 4'!$D383</f>
        <v>54.7846488</v>
      </c>
      <c r="E380" s="13">
        <f>'[3]5 ЦК 4'!$Q383</f>
        <v>0</v>
      </c>
      <c r="F380" s="14">
        <f>'[3]5 ЦК 4'!$R383</f>
        <v>5.82908172</v>
      </c>
    </row>
    <row r="381" spans="1:6" ht="15.75">
      <c r="A381" s="67"/>
      <c r="B381" s="7">
        <v>5</v>
      </c>
      <c r="C381" s="13">
        <f>'[3]3 ЦК 4'!$D384</f>
        <v>56.147817599999996</v>
      </c>
      <c r="D381" s="13">
        <f>'[3]5 ЦК 4'!$D384</f>
        <v>55.6842174</v>
      </c>
      <c r="E381" s="13">
        <f>'[3]5 ЦК 4'!$Q384</f>
        <v>1.93975236</v>
      </c>
      <c r="F381" s="14">
        <f>'[3]5 ЦК 4'!$R384</f>
        <v>0</v>
      </c>
    </row>
    <row r="382" spans="1:6" ht="15.75">
      <c r="A382" s="67"/>
      <c r="B382" s="7">
        <v>6</v>
      </c>
      <c r="C382" s="13">
        <f>'[3]3 ЦК 4'!$D385</f>
        <v>57.647917320000005</v>
      </c>
      <c r="D382" s="13">
        <f>'[3]5 ЦК 4'!$D385</f>
        <v>57.18431712</v>
      </c>
      <c r="E382" s="13">
        <f>'[3]5 ЦК 4'!$Q385</f>
        <v>3.2519558399999995</v>
      </c>
      <c r="F382" s="14">
        <f>'[3]5 ЦК 4'!$R385</f>
        <v>0</v>
      </c>
    </row>
    <row r="383" spans="1:6" ht="15.75">
      <c r="A383" s="67"/>
      <c r="B383" s="7">
        <v>7</v>
      </c>
      <c r="C383" s="13">
        <f>'[3]3 ЦК 4'!$D386</f>
        <v>56.44194276</v>
      </c>
      <c r="D383" s="13">
        <f>'[3]5 ЦК 4'!$D386</f>
        <v>55.97834256</v>
      </c>
      <c r="E383" s="13">
        <f>'[3]5 ЦК 4'!$Q386</f>
        <v>4.26389376</v>
      </c>
      <c r="F383" s="14">
        <f>'[3]5 ЦК 4'!$R386</f>
        <v>0</v>
      </c>
    </row>
    <row r="384" spans="1:6" ht="15.75">
      <c r="A384" s="67"/>
      <c r="B384" s="7">
        <v>8</v>
      </c>
      <c r="C384" s="13">
        <f>'[3]3 ЦК 4'!$D387</f>
        <v>64.02472272</v>
      </c>
      <c r="D384" s="13">
        <f>'[3]5 ЦК 4'!$D387</f>
        <v>63.561122520000005</v>
      </c>
      <c r="E384" s="13">
        <f>'[3]5 ЦК 4'!$Q387</f>
        <v>2.13747324</v>
      </c>
      <c r="F384" s="14">
        <f>'[3]5 ЦК 4'!$R387</f>
        <v>0</v>
      </c>
    </row>
    <row r="385" spans="1:6" ht="15.75">
      <c r="A385" s="67"/>
      <c r="B385" s="7">
        <v>9</v>
      </c>
      <c r="C385" s="13">
        <f>'[3]3 ЦК 4'!$D388</f>
        <v>66.53491824</v>
      </c>
      <c r="D385" s="13">
        <f>'[3]5 ЦК 4'!$D388</f>
        <v>66.07131804</v>
      </c>
      <c r="E385" s="13">
        <f>'[3]5 ЦК 4'!$Q388</f>
        <v>0.44517900000000005</v>
      </c>
      <c r="F385" s="14">
        <f>'[3]5 ЦК 4'!$R388</f>
        <v>0</v>
      </c>
    </row>
    <row r="386" spans="1:6" ht="15.75">
      <c r="A386" s="67"/>
      <c r="B386" s="7">
        <v>10</v>
      </c>
      <c r="C386" s="13">
        <f>'[3]3 ЦК 4'!$D389</f>
        <v>67.82624435999999</v>
      </c>
      <c r="D386" s="13">
        <f>'[3]5 ЦК 4'!$D389</f>
        <v>67.36264416</v>
      </c>
      <c r="E386" s="13">
        <f>'[3]5 ЦК 4'!$Q389</f>
        <v>0.00061404</v>
      </c>
      <c r="F386" s="14">
        <f>'[3]5 ЦК 4'!$R389</f>
        <v>0.48693372</v>
      </c>
    </row>
    <row r="387" spans="1:6" ht="15.75">
      <c r="A387" s="67"/>
      <c r="B387" s="7">
        <v>11</v>
      </c>
      <c r="C387" s="13">
        <f>'[3]3 ЦК 4'!$D390</f>
        <v>68.37826632</v>
      </c>
      <c r="D387" s="13">
        <f>'[3]5 ЦК 4'!$D390</f>
        <v>67.91466611999999</v>
      </c>
      <c r="E387" s="13">
        <f>'[3]5 ЦК 4'!$Q390</f>
        <v>0</v>
      </c>
      <c r="F387" s="14">
        <f>'[3]5 ЦК 4'!$R390</f>
        <v>1.49088912</v>
      </c>
    </row>
    <row r="388" spans="1:6" ht="15.75">
      <c r="A388" s="67"/>
      <c r="B388" s="7">
        <v>12</v>
      </c>
      <c r="C388" s="13">
        <f>'[3]3 ЦК 4'!$D391</f>
        <v>67.6794888</v>
      </c>
      <c r="D388" s="13">
        <f>'[3]5 ЦК 4'!$D391</f>
        <v>67.2158886</v>
      </c>
      <c r="E388" s="13">
        <f>'[3]5 ЦК 4'!$Q391</f>
        <v>0</v>
      </c>
      <c r="F388" s="14">
        <f>'[3]5 ЦК 4'!$R391</f>
        <v>1.0794823199999999</v>
      </c>
    </row>
    <row r="389" spans="1:6" ht="15.75">
      <c r="A389" s="67"/>
      <c r="B389" s="7">
        <v>13</v>
      </c>
      <c r="C389" s="13">
        <f>'[3]3 ЦК 4'!$D392</f>
        <v>67.43878511999999</v>
      </c>
      <c r="D389" s="13">
        <f>'[3]5 ЦК 4'!$D392</f>
        <v>66.97518492</v>
      </c>
      <c r="E389" s="13">
        <f>'[3]5 ЦК 4'!$Q392</f>
        <v>0</v>
      </c>
      <c r="F389" s="14">
        <f>'[3]5 ЦК 4'!$R392</f>
        <v>1.04939436</v>
      </c>
    </row>
    <row r="390" spans="1:6" ht="15.75">
      <c r="A390" s="67"/>
      <c r="B390" s="7">
        <v>14</v>
      </c>
      <c r="C390" s="13">
        <f>'[3]3 ЦК 4'!$D393</f>
        <v>67.04457143999998</v>
      </c>
      <c r="D390" s="13">
        <f>'[3]5 ЦК 4'!$D393</f>
        <v>66.58097124</v>
      </c>
      <c r="E390" s="13">
        <f>'[3]5 ЦК 4'!$Q393</f>
        <v>0.35368704</v>
      </c>
      <c r="F390" s="14">
        <f>'[3]5 ЦК 4'!$R393</f>
        <v>0</v>
      </c>
    </row>
    <row r="391" spans="1:6" ht="15.75">
      <c r="A391" s="67"/>
      <c r="B391" s="7">
        <v>15</v>
      </c>
      <c r="C391" s="13">
        <f>'[3]3 ЦК 4'!$D394</f>
        <v>67.12869492</v>
      </c>
      <c r="D391" s="13">
        <f>'[3]5 ЦК 4'!$D394</f>
        <v>66.66509472</v>
      </c>
      <c r="E391" s="13">
        <f>'[3]5 ЦК 4'!$Q394</f>
        <v>0.25114235999999995</v>
      </c>
      <c r="F391" s="14">
        <f>'[3]5 ЦК 4'!$R394</f>
        <v>0</v>
      </c>
    </row>
    <row r="392" spans="1:6" ht="15.75">
      <c r="A392" s="67"/>
      <c r="B392" s="7">
        <v>16</v>
      </c>
      <c r="C392" s="13">
        <f>'[3]3 ЦК 4'!$D395</f>
        <v>66.92299152000001</v>
      </c>
      <c r="D392" s="13">
        <f>'[3]5 ЦК 4'!$D395</f>
        <v>66.45939132</v>
      </c>
      <c r="E392" s="13">
        <f>'[3]5 ЦК 4'!$Q395</f>
        <v>1.4767662</v>
      </c>
      <c r="F392" s="14">
        <f>'[3]5 ЦК 4'!$R395</f>
        <v>0</v>
      </c>
    </row>
    <row r="393" spans="1:6" ht="15.75">
      <c r="A393" s="67"/>
      <c r="B393" s="7">
        <v>17</v>
      </c>
      <c r="C393" s="13">
        <f>'[3]3 ЦК 4'!$D396</f>
        <v>66.50360219999999</v>
      </c>
      <c r="D393" s="13">
        <f>'[3]5 ЦК 4'!$D396</f>
        <v>66.040002</v>
      </c>
      <c r="E393" s="13">
        <f>'[3]5 ЦК 4'!$Q396</f>
        <v>2.2965096</v>
      </c>
      <c r="F393" s="14">
        <f>'[3]5 ЦК 4'!$R396</f>
        <v>0</v>
      </c>
    </row>
    <row r="394" spans="1:6" ht="15.75">
      <c r="A394" s="67"/>
      <c r="B394" s="7">
        <v>18</v>
      </c>
      <c r="C394" s="13">
        <f>'[3]3 ЦК 4'!$D397</f>
        <v>67.40869716</v>
      </c>
      <c r="D394" s="13">
        <f>'[3]5 ЦК 4'!$D397</f>
        <v>66.94509695999999</v>
      </c>
      <c r="E394" s="13">
        <f>'[3]5 ЦК 4'!$Q397</f>
        <v>5.725923</v>
      </c>
      <c r="F394" s="14">
        <f>'[3]5 ЦК 4'!$R397</f>
        <v>0</v>
      </c>
    </row>
    <row r="395" spans="1:6" ht="15.75">
      <c r="A395" s="67"/>
      <c r="B395" s="7">
        <v>19</v>
      </c>
      <c r="C395" s="13">
        <f>'[3]3 ЦК 4'!$D398</f>
        <v>73.04865456</v>
      </c>
      <c r="D395" s="13">
        <f>'[3]5 ЦК 4'!$D398</f>
        <v>72.58505436</v>
      </c>
      <c r="E395" s="13">
        <f>'[3]5 ЦК 4'!$Q398</f>
        <v>11.71219896</v>
      </c>
      <c r="F395" s="14">
        <f>'[3]5 ЦК 4'!$R398</f>
        <v>0</v>
      </c>
    </row>
    <row r="396" spans="1:6" ht="15.75">
      <c r="A396" s="67"/>
      <c r="B396" s="7">
        <v>20</v>
      </c>
      <c r="C396" s="13">
        <f>'[3]3 ЦК 4'!$D399</f>
        <v>76.61806907999998</v>
      </c>
      <c r="D396" s="13">
        <f>'[3]5 ЦК 4'!$D399</f>
        <v>76.15446888</v>
      </c>
      <c r="E396" s="13">
        <f>'[3]5 ЦК 4'!$Q399</f>
        <v>7.3746204</v>
      </c>
      <c r="F396" s="14">
        <f>'[3]5 ЦК 4'!$R399</f>
        <v>0</v>
      </c>
    </row>
    <row r="397" spans="1:6" ht="15.75">
      <c r="A397" s="67"/>
      <c r="B397" s="7">
        <v>21</v>
      </c>
      <c r="C397" s="13">
        <f>'[3]3 ЦК 4'!$D400</f>
        <v>73.38514848</v>
      </c>
      <c r="D397" s="13">
        <f>'[3]5 ЦК 4'!$D400</f>
        <v>72.92154828</v>
      </c>
      <c r="E397" s="13">
        <f>'[3]5 ЦК 4'!$Q400</f>
        <v>0</v>
      </c>
      <c r="F397" s="14">
        <f>'[3]5 ЦК 4'!$R400</f>
        <v>1.9735245599999998</v>
      </c>
    </row>
    <row r="398" spans="1:6" ht="15.75">
      <c r="A398" s="67"/>
      <c r="B398" s="7">
        <v>22</v>
      </c>
      <c r="C398" s="13">
        <f>'[3]3 ЦК 4'!$D401</f>
        <v>70.20810552</v>
      </c>
      <c r="D398" s="13">
        <f>'[3]5 ЦК 4'!$D401</f>
        <v>69.74450531999999</v>
      </c>
      <c r="E398" s="13">
        <f>'[3]5 ЦК 4'!$Q401</f>
        <v>0</v>
      </c>
      <c r="F398" s="14">
        <f>'[3]5 ЦК 4'!$R401</f>
        <v>5.06705808</v>
      </c>
    </row>
    <row r="399" spans="1:6" ht="16.5" thickBot="1">
      <c r="A399" s="67"/>
      <c r="B399" s="7">
        <v>23</v>
      </c>
      <c r="C399" s="13">
        <f>'[3]3 ЦК 4'!$D402</f>
        <v>66.87386831999999</v>
      </c>
      <c r="D399" s="13">
        <f>'[3]5 ЦК 4'!$D402</f>
        <v>66.41026812</v>
      </c>
      <c r="E399" s="13">
        <f>'[3]5 ЦК 4'!$Q402</f>
        <v>0</v>
      </c>
      <c r="F399" s="14">
        <f>'[3]5 ЦК 4'!$R402</f>
        <v>7.902694799999999</v>
      </c>
    </row>
    <row r="400" spans="1:6" ht="15.75" customHeight="1">
      <c r="A400" s="66">
        <v>41715</v>
      </c>
      <c r="B400" s="7">
        <v>0</v>
      </c>
      <c r="C400" s="13">
        <f>'[3]3 ЦК 4'!$D403</f>
        <v>63.88840584</v>
      </c>
      <c r="D400" s="13">
        <f>'[3]5 ЦК 4'!$D403</f>
        <v>63.42480564</v>
      </c>
      <c r="E400" s="13">
        <f>'[3]5 ЦК 4'!$Q403</f>
        <v>0</v>
      </c>
      <c r="F400" s="14">
        <f>'[3]5 ЦК 4'!$R403</f>
        <v>9.77367468</v>
      </c>
    </row>
    <row r="401" spans="1:6" ht="15.75">
      <c r="A401" s="67"/>
      <c r="B401" s="7">
        <v>1</v>
      </c>
      <c r="C401" s="13">
        <f>'[3]3 ЦК 4'!$D404</f>
        <v>54.039818280000006</v>
      </c>
      <c r="D401" s="13">
        <f>'[3]5 ЦК 4'!$D404</f>
        <v>53.57621807999999</v>
      </c>
      <c r="E401" s="13">
        <f>'[3]5 ЦК 4'!$Q404</f>
        <v>0</v>
      </c>
      <c r="F401" s="14">
        <f>'[3]5 ЦК 4'!$R404</f>
        <v>0.53237268</v>
      </c>
    </row>
    <row r="402" spans="1:6" ht="15.75">
      <c r="A402" s="67"/>
      <c r="B402" s="7">
        <v>2</v>
      </c>
      <c r="C402" s="13">
        <f>'[3]3 ЦК 4'!$D405</f>
        <v>52.97138867999999</v>
      </c>
      <c r="D402" s="13">
        <f>'[3]5 ЦК 4'!$D405</f>
        <v>52.507788479999995</v>
      </c>
      <c r="E402" s="13">
        <f>'[3]5 ЦК 4'!$Q405</f>
        <v>0.01596504</v>
      </c>
      <c r="F402" s="14">
        <f>'[3]5 ЦК 4'!$R405</f>
        <v>0.020877359999999998</v>
      </c>
    </row>
    <row r="403" spans="1:6" ht="15.75">
      <c r="A403" s="67"/>
      <c r="B403" s="7">
        <v>3</v>
      </c>
      <c r="C403" s="13">
        <f>'[3]3 ЦК 4'!$D406</f>
        <v>52.063837559999996</v>
      </c>
      <c r="D403" s="13">
        <f>'[3]5 ЦК 4'!$D406</f>
        <v>51.60023736</v>
      </c>
      <c r="E403" s="13">
        <f>'[3]5 ЦК 4'!$Q406</f>
        <v>0.3377219999999999</v>
      </c>
      <c r="F403" s="14">
        <f>'[3]5 ЦК 4'!$R406</f>
        <v>0</v>
      </c>
    </row>
    <row r="404" spans="1:6" ht="15.75">
      <c r="A404" s="67"/>
      <c r="B404" s="7">
        <v>4</v>
      </c>
      <c r="C404" s="13">
        <f>'[3]3 ЦК 4'!$D407</f>
        <v>52.255418039999995</v>
      </c>
      <c r="D404" s="13">
        <f>'[3]5 ЦК 4'!$D407</f>
        <v>51.79181784</v>
      </c>
      <c r="E404" s="13">
        <f>'[3]5 ЦК 4'!$Q407</f>
        <v>0</v>
      </c>
      <c r="F404" s="14">
        <f>'[3]5 ЦК 4'!$R407</f>
        <v>3.673187279999999</v>
      </c>
    </row>
    <row r="405" spans="1:6" ht="15.75">
      <c r="A405" s="67"/>
      <c r="B405" s="7">
        <v>5</v>
      </c>
      <c r="C405" s="13">
        <f>'[3]3 ЦК 4'!$D408</f>
        <v>53.28209292</v>
      </c>
      <c r="D405" s="13">
        <f>'[3]5 ЦК 4'!$D408</f>
        <v>52.818492719999995</v>
      </c>
      <c r="E405" s="13">
        <f>'[3]5 ЦК 4'!$Q408</f>
        <v>3.4281853199999994</v>
      </c>
      <c r="F405" s="14">
        <f>'[3]5 ЦК 4'!$R408</f>
        <v>0</v>
      </c>
    </row>
    <row r="406" spans="1:6" ht="15.75">
      <c r="A406" s="67"/>
      <c r="B406" s="7">
        <v>6</v>
      </c>
      <c r="C406" s="13">
        <f>'[3]3 ЦК 4'!$D409</f>
        <v>64.62218364</v>
      </c>
      <c r="D406" s="13">
        <f>'[3]5 ЦК 4'!$D409</f>
        <v>64.15858343999999</v>
      </c>
      <c r="E406" s="13">
        <f>'[3]5 ЦК 4'!$Q409</f>
        <v>0.78228696</v>
      </c>
      <c r="F406" s="14">
        <f>'[3]5 ЦК 4'!$R409</f>
        <v>0</v>
      </c>
    </row>
    <row r="407" spans="1:6" ht="15.75">
      <c r="A407" s="67"/>
      <c r="B407" s="7">
        <v>7</v>
      </c>
      <c r="C407" s="13">
        <f>'[3]3 ЦК 4'!$D410</f>
        <v>73.05111072</v>
      </c>
      <c r="D407" s="13">
        <f>'[3]5 ЦК 4'!$D410</f>
        <v>72.58751052</v>
      </c>
      <c r="E407" s="13">
        <f>'[3]5 ЦК 4'!$Q410</f>
        <v>1.719312</v>
      </c>
      <c r="F407" s="14">
        <f>'[3]5 ЦК 4'!$R410</f>
        <v>0</v>
      </c>
    </row>
    <row r="408" spans="1:6" ht="15.75">
      <c r="A408" s="67"/>
      <c r="B408" s="7">
        <v>8</v>
      </c>
      <c r="C408" s="13">
        <f>'[3]3 ЦК 4'!$D411</f>
        <v>77.67298980000001</v>
      </c>
      <c r="D408" s="13">
        <f>'[3]5 ЦК 4'!$D411</f>
        <v>77.20938960000001</v>
      </c>
      <c r="E408" s="13">
        <f>'[3]5 ЦК 4'!$Q411</f>
        <v>3.35511456</v>
      </c>
      <c r="F408" s="14">
        <f>'[3]5 ЦК 4'!$R411</f>
        <v>0</v>
      </c>
    </row>
    <row r="409" spans="1:6" ht="15.75">
      <c r="A409" s="67"/>
      <c r="B409" s="7">
        <v>9</v>
      </c>
      <c r="C409" s="13">
        <f>'[3]3 ЦК 4'!$D412</f>
        <v>84.79155552</v>
      </c>
      <c r="D409" s="13">
        <f>'[3]5 ЦК 4'!$D412</f>
        <v>84.32795532</v>
      </c>
      <c r="E409" s="13">
        <f>'[3]5 ЦК 4'!$Q412</f>
        <v>2.0005423199999997</v>
      </c>
      <c r="F409" s="14">
        <f>'[3]5 ЦК 4'!$R412</f>
        <v>0</v>
      </c>
    </row>
    <row r="410" spans="1:6" ht="15.75">
      <c r="A410" s="67"/>
      <c r="B410" s="7">
        <v>10</v>
      </c>
      <c r="C410" s="13">
        <f>'[3]3 ЦК 4'!$D413</f>
        <v>84.88980191999998</v>
      </c>
      <c r="D410" s="13">
        <f>'[3]5 ЦК 4'!$D413</f>
        <v>84.42620172</v>
      </c>
      <c r="E410" s="13">
        <f>'[3]5 ЦК 4'!$Q413</f>
        <v>0</v>
      </c>
      <c r="F410" s="14">
        <f>'[3]5 ЦК 4'!$R413</f>
        <v>0.88483164</v>
      </c>
    </row>
    <row r="411" spans="1:6" ht="15.75">
      <c r="A411" s="67"/>
      <c r="B411" s="7">
        <v>11</v>
      </c>
      <c r="C411" s="13">
        <f>'[3]3 ЦК 4'!$D414</f>
        <v>83.17110396</v>
      </c>
      <c r="D411" s="13">
        <f>'[3]5 ЦК 4'!$D414</f>
        <v>82.70750376</v>
      </c>
      <c r="E411" s="13">
        <f>'[3]5 ЦК 4'!$Q414</f>
        <v>0</v>
      </c>
      <c r="F411" s="14">
        <f>'[3]5 ЦК 4'!$R414</f>
        <v>1.83843576</v>
      </c>
    </row>
    <row r="412" spans="1:6" ht="15.75">
      <c r="A412" s="67"/>
      <c r="B412" s="7">
        <v>12</v>
      </c>
      <c r="C412" s="13">
        <f>'[3]3 ЦК 4'!$D415</f>
        <v>80.46564372</v>
      </c>
      <c r="D412" s="13">
        <f>'[3]5 ЦК 4'!$D415</f>
        <v>80.00204352</v>
      </c>
      <c r="E412" s="13">
        <f>'[3]5 ЦК 4'!$Q415</f>
        <v>5.1616202399999995</v>
      </c>
      <c r="F412" s="14">
        <f>'[3]5 ЦК 4'!$R415</f>
        <v>0.00061404</v>
      </c>
    </row>
    <row r="413" spans="1:6" ht="15.75">
      <c r="A413" s="67"/>
      <c r="B413" s="7">
        <v>13</v>
      </c>
      <c r="C413" s="13">
        <f>'[3]3 ЦК 4'!$D416</f>
        <v>81.30258024</v>
      </c>
      <c r="D413" s="13">
        <f>'[3]5 ЦК 4'!$D416</f>
        <v>80.83898004</v>
      </c>
      <c r="E413" s="13">
        <f>'[3]5 ЦК 4'!$Q416</f>
        <v>3.7235385599999997</v>
      </c>
      <c r="F413" s="14">
        <f>'[3]5 ЦК 4'!$R416</f>
        <v>0</v>
      </c>
    </row>
    <row r="414" spans="1:6" ht="15.75">
      <c r="A414" s="67"/>
      <c r="B414" s="7">
        <v>14</v>
      </c>
      <c r="C414" s="13">
        <f>'[3]3 ЦК 4'!$D417</f>
        <v>80.92924391999999</v>
      </c>
      <c r="D414" s="13">
        <f>'[3]5 ЦК 4'!$D417</f>
        <v>80.46564372</v>
      </c>
      <c r="E414" s="13">
        <f>'[3]5 ЦК 4'!$Q417</f>
        <v>5.24574372</v>
      </c>
      <c r="F414" s="14">
        <f>'[3]5 ЦК 4'!$R417</f>
        <v>0.00061404</v>
      </c>
    </row>
    <row r="415" spans="1:6" ht="15.75">
      <c r="A415" s="67"/>
      <c r="B415" s="7">
        <v>15</v>
      </c>
      <c r="C415" s="13">
        <f>'[3]3 ЦК 4'!$D418</f>
        <v>78.59957615999998</v>
      </c>
      <c r="D415" s="13">
        <f>'[3]5 ЦК 4'!$D418</f>
        <v>78.13597596</v>
      </c>
      <c r="E415" s="13">
        <f>'[3]5 ЦК 4'!$Q418</f>
        <v>6.686895600000001</v>
      </c>
      <c r="F415" s="14">
        <f>'[3]5 ЦК 4'!$R418</f>
        <v>0</v>
      </c>
    </row>
    <row r="416" spans="1:6" ht="15.75">
      <c r="A416" s="67"/>
      <c r="B416" s="7">
        <v>16</v>
      </c>
      <c r="C416" s="13">
        <f>'[3]3 ЦК 4'!$D419</f>
        <v>75.73753572</v>
      </c>
      <c r="D416" s="13">
        <f>'[3]5 ЦК 4'!$D419</f>
        <v>75.27393552</v>
      </c>
      <c r="E416" s="13">
        <f>'[3]5 ЦК 4'!$Q419</f>
        <v>8.6948064</v>
      </c>
      <c r="F416" s="14">
        <f>'[3]5 ЦК 4'!$R419</f>
        <v>0.00061404</v>
      </c>
    </row>
    <row r="417" spans="1:6" ht="15.75">
      <c r="A417" s="67"/>
      <c r="B417" s="7">
        <v>17</v>
      </c>
      <c r="C417" s="13">
        <f>'[3]3 ЦК 4'!$D420</f>
        <v>74.13366323999999</v>
      </c>
      <c r="D417" s="13">
        <f>'[3]5 ЦК 4'!$D420</f>
        <v>73.67006303999999</v>
      </c>
      <c r="E417" s="13">
        <f>'[3]5 ЦК 4'!$Q420</f>
        <v>10.699646999999997</v>
      </c>
      <c r="F417" s="14">
        <f>'[3]5 ЦК 4'!$R420</f>
        <v>0</v>
      </c>
    </row>
    <row r="418" spans="1:6" ht="15.75">
      <c r="A418" s="67"/>
      <c r="B418" s="7">
        <v>18</v>
      </c>
      <c r="C418" s="13">
        <f>'[3]3 ЦК 4'!$D421</f>
        <v>75.41025239999999</v>
      </c>
      <c r="D418" s="13">
        <f>'[3]5 ЦК 4'!$D421</f>
        <v>74.94665219999999</v>
      </c>
      <c r="E418" s="13">
        <f>'[3]5 ЦК 4'!$Q421</f>
        <v>11.08219392</v>
      </c>
      <c r="F418" s="14">
        <f>'[3]5 ЦК 4'!$R421</f>
        <v>0</v>
      </c>
    </row>
    <row r="419" spans="1:6" ht="15.75">
      <c r="A419" s="67"/>
      <c r="B419" s="7">
        <v>19</v>
      </c>
      <c r="C419" s="13">
        <f>'[3]3 ЦК 4'!$D422</f>
        <v>78.82677095999999</v>
      </c>
      <c r="D419" s="13">
        <f>'[3]5 ЦК 4'!$D422</f>
        <v>78.36317076</v>
      </c>
      <c r="E419" s="13">
        <f>'[3]5 ЦК 4'!$Q422</f>
        <v>9.65393688</v>
      </c>
      <c r="F419" s="14">
        <f>'[3]5 ЦК 4'!$R422</f>
        <v>0</v>
      </c>
    </row>
    <row r="420" spans="1:6" ht="15.75">
      <c r="A420" s="67"/>
      <c r="B420" s="7">
        <v>20</v>
      </c>
      <c r="C420" s="13">
        <f>'[3]3 ЦК 4'!$D423</f>
        <v>80.53748639999999</v>
      </c>
      <c r="D420" s="13">
        <f>'[3]5 ЦК 4'!$D423</f>
        <v>80.07388619999999</v>
      </c>
      <c r="E420" s="13">
        <f>'[3]5 ЦК 4'!$Q423</f>
        <v>0.859656</v>
      </c>
      <c r="F420" s="14">
        <f>'[3]5 ЦК 4'!$R423</f>
        <v>0</v>
      </c>
    </row>
    <row r="421" spans="1:6" ht="15.75">
      <c r="A421" s="67"/>
      <c r="B421" s="7">
        <v>21</v>
      </c>
      <c r="C421" s="13">
        <f>'[3]3 ЦК 4'!$D424</f>
        <v>80.85371699999999</v>
      </c>
      <c r="D421" s="13">
        <f>'[3]5 ЦК 4'!$D424</f>
        <v>80.3901168</v>
      </c>
      <c r="E421" s="13">
        <f>'[3]5 ЦК 4'!$Q424</f>
        <v>0</v>
      </c>
      <c r="F421" s="14">
        <f>'[3]5 ЦК 4'!$R424</f>
        <v>5.880661079999999</v>
      </c>
    </row>
    <row r="422" spans="1:6" ht="15.75">
      <c r="A422" s="67"/>
      <c r="B422" s="7">
        <v>22</v>
      </c>
      <c r="C422" s="13">
        <f>'[3]3 ЦК 4'!$D425</f>
        <v>73.10391815999999</v>
      </c>
      <c r="D422" s="13">
        <f>'[3]5 ЦК 4'!$D425</f>
        <v>72.64031796</v>
      </c>
      <c r="E422" s="13">
        <f>'[3]5 ЦК 4'!$Q425</f>
        <v>0</v>
      </c>
      <c r="F422" s="14">
        <f>'[3]5 ЦК 4'!$R425</f>
        <v>14.81187288</v>
      </c>
    </row>
    <row r="423" spans="1:6" ht="16.5" thickBot="1">
      <c r="A423" s="67"/>
      <c r="B423" s="7">
        <v>23</v>
      </c>
      <c r="C423" s="13">
        <f>'[3]3 ЦК 4'!$D426</f>
        <v>69.72055775999999</v>
      </c>
      <c r="D423" s="13">
        <f>'[3]5 ЦК 4'!$D426</f>
        <v>69.25695756</v>
      </c>
      <c r="E423" s="13">
        <f>'[3]5 ЦК 4'!$Q426</f>
        <v>0.00061404</v>
      </c>
      <c r="F423" s="14">
        <f>'[3]5 ЦК 4'!$R426</f>
        <v>13.16624568</v>
      </c>
    </row>
    <row r="424" spans="1:6" ht="15.75" customHeight="1">
      <c r="A424" s="66">
        <v>41716</v>
      </c>
      <c r="B424" s="7">
        <v>0</v>
      </c>
      <c r="C424" s="13">
        <f>'[3]3 ЦК 4'!$D427</f>
        <v>64.30226880000001</v>
      </c>
      <c r="D424" s="13">
        <f>'[3]5 ЦК 4'!$D427</f>
        <v>63.8386686</v>
      </c>
      <c r="E424" s="13">
        <f>'[3]5 ЦК 4'!$Q427</f>
        <v>0</v>
      </c>
      <c r="F424" s="14">
        <f>'[3]5 ЦК 4'!$R427</f>
        <v>65.71701696</v>
      </c>
    </row>
    <row r="425" spans="1:6" ht="15.75">
      <c r="A425" s="67"/>
      <c r="B425" s="7">
        <v>1</v>
      </c>
      <c r="C425" s="13">
        <f>'[3]3 ЦК 4'!$D428</f>
        <v>55.97834256</v>
      </c>
      <c r="D425" s="13">
        <f>'[3]5 ЦК 4'!$D428</f>
        <v>55.51474236</v>
      </c>
      <c r="E425" s="13">
        <f>'[3]5 ЦК 4'!$Q428</f>
        <v>0</v>
      </c>
      <c r="F425" s="14">
        <f>'[3]5 ЦК 4'!$R428</f>
        <v>57.188615399999996</v>
      </c>
    </row>
    <row r="426" spans="1:6" ht="15.75">
      <c r="A426" s="67"/>
      <c r="B426" s="7">
        <v>2</v>
      </c>
      <c r="C426" s="13">
        <f>'[3]3 ЦК 4'!$D429</f>
        <v>52.88358096</v>
      </c>
      <c r="D426" s="13">
        <f>'[3]5 ЦК 4'!$D429</f>
        <v>52.41998076</v>
      </c>
      <c r="E426" s="13">
        <f>'[3]5 ЦК 4'!$Q429</f>
        <v>0</v>
      </c>
      <c r="F426" s="14">
        <f>'[3]5 ЦК 4'!$R429</f>
        <v>36.694416360000005</v>
      </c>
    </row>
    <row r="427" spans="1:6" ht="15.75">
      <c r="A427" s="67"/>
      <c r="B427" s="7">
        <v>3</v>
      </c>
      <c r="C427" s="13">
        <f>'[3]3 ЦК 4'!$D430</f>
        <v>52.31497992</v>
      </c>
      <c r="D427" s="13">
        <f>'[3]5 ЦК 4'!$D430</f>
        <v>51.85137971999999</v>
      </c>
      <c r="E427" s="13">
        <f>'[3]5 ЦК 4'!$Q430</f>
        <v>0</v>
      </c>
      <c r="F427" s="14">
        <f>'[3]5 ЦК 4'!$R430</f>
        <v>27.9664518</v>
      </c>
    </row>
    <row r="428" spans="1:6" ht="15.75">
      <c r="A428" s="67"/>
      <c r="B428" s="7">
        <v>4</v>
      </c>
      <c r="C428" s="13">
        <f>'[3]3 ЦК 4'!$D431</f>
        <v>53.234811840000006</v>
      </c>
      <c r="D428" s="13">
        <f>'[3]5 ЦК 4'!$D431</f>
        <v>52.77121163999999</v>
      </c>
      <c r="E428" s="13">
        <f>'[3]5 ЦК 4'!$Q431</f>
        <v>0</v>
      </c>
      <c r="F428" s="14">
        <f>'[3]5 ЦК 4'!$R431</f>
        <v>10.98149136</v>
      </c>
    </row>
    <row r="429" spans="1:6" ht="15.75">
      <c r="A429" s="67"/>
      <c r="B429" s="7">
        <v>5</v>
      </c>
      <c r="C429" s="13">
        <f>'[3]3 ЦК 4'!$D432</f>
        <v>61.53970284</v>
      </c>
      <c r="D429" s="13">
        <f>'[3]5 ЦК 4'!$D432</f>
        <v>61.076102639999995</v>
      </c>
      <c r="E429" s="13">
        <f>'[3]5 ЦК 4'!$Q432</f>
        <v>0</v>
      </c>
      <c r="F429" s="14">
        <f>'[3]5 ЦК 4'!$R432</f>
        <v>6.30189252</v>
      </c>
    </row>
    <row r="430" spans="1:6" ht="15.75">
      <c r="A430" s="67"/>
      <c r="B430" s="7">
        <v>6</v>
      </c>
      <c r="C430" s="13">
        <f>'[3]3 ЦК 4'!$D433</f>
        <v>69.66652223999999</v>
      </c>
      <c r="D430" s="13">
        <f>'[3]5 ЦК 4'!$D433</f>
        <v>69.20292204</v>
      </c>
      <c r="E430" s="13">
        <f>'[3]5 ЦК 4'!$Q433</f>
        <v>0</v>
      </c>
      <c r="F430" s="14">
        <f>'[3]5 ЦК 4'!$R433</f>
        <v>18.761378160000003</v>
      </c>
    </row>
    <row r="431" spans="1:6" ht="15.75">
      <c r="A431" s="67"/>
      <c r="B431" s="7">
        <v>7</v>
      </c>
      <c r="C431" s="13">
        <f>'[3]3 ЦК 4'!$D434</f>
        <v>75.67490364</v>
      </c>
      <c r="D431" s="13">
        <f>'[3]5 ЦК 4'!$D434</f>
        <v>75.21130344</v>
      </c>
      <c r="E431" s="13">
        <f>'[3]5 ЦК 4'!$Q434</f>
        <v>0.39544176000000003</v>
      </c>
      <c r="F431" s="14">
        <f>'[3]5 ЦК 4'!$R434</f>
        <v>37.125472439999996</v>
      </c>
    </row>
    <row r="432" spans="1:6" ht="15.75">
      <c r="A432" s="67"/>
      <c r="B432" s="7">
        <v>8</v>
      </c>
      <c r="C432" s="13">
        <f>'[3]3 ЦК 4'!$D435</f>
        <v>78.54676872</v>
      </c>
      <c r="D432" s="13">
        <f>'[3]5 ЦК 4'!$D435</f>
        <v>78.08316852000002</v>
      </c>
      <c r="E432" s="13">
        <f>'[3]5 ЦК 4'!$Q435</f>
        <v>4.346175119999999</v>
      </c>
      <c r="F432" s="14">
        <f>'[3]5 ЦК 4'!$R435</f>
        <v>0</v>
      </c>
    </row>
    <row r="433" spans="1:6" ht="15.75">
      <c r="A433" s="67"/>
      <c r="B433" s="7">
        <v>9</v>
      </c>
      <c r="C433" s="13">
        <f>'[3]3 ЦК 4'!$D436</f>
        <v>84.63804552</v>
      </c>
      <c r="D433" s="13">
        <f>'[3]5 ЦК 4'!$D436</f>
        <v>84.17444531999999</v>
      </c>
      <c r="E433" s="13">
        <f>'[3]5 ЦК 4'!$Q436</f>
        <v>0.00061404</v>
      </c>
      <c r="F433" s="14">
        <f>'[3]5 ЦК 4'!$R436</f>
        <v>1.11693876</v>
      </c>
    </row>
    <row r="434" spans="1:6" ht="15.75">
      <c r="A434" s="67"/>
      <c r="B434" s="7">
        <v>10</v>
      </c>
      <c r="C434" s="13">
        <f>'[3]3 ЦК 4'!$D437</f>
        <v>84.19102439999999</v>
      </c>
      <c r="D434" s="13">
        <f>'[3]5 ЦК 4'!$D437</f>
        <v>83.72742419999999</v>
      </c>
      <c r="E434" s="13">
        <f>'[3]5 ЦК 4'!$Q437</f>
        <v>0.13324668</v>
      </c>
      <c r="F434" s="14">
        <f>'[3]5 ЦК 4'!$R437</f>
        <v>11.145440039999999</v>
      </c>
    </row>
    <row r="435" spans="1:6" ht="15.75">
      <c r="A435" s="67"/>
      <c r="B435" s="7">
        <v>11</v>
      </c>
      <c r="C435" s="13">
        <f>'[3]3 ЦК 4'!$D438</f>
        <v>83.80724939999999</v>
      </c>
      <c r="D435" s="13">
        <f>'[3]5 ЦК 4'!$D438</f>
        <v>83.3436492</v>
      </c>
      <c r="E435" s="13">
        <f>'[3]5 ЦК 4'!$Q438</f>
        <v>0.10008852</v>
      </c>
      <c r="F435" s="14">
        <f>'[3]5 ЦК 4'!$R438</f>
        <v>12.53501256</v>
      </c>
    </row>
    <row r="436" spans="1:6" ht="15.75">
      <c r="A436" s="67"/>
      <c r="B436" s="7">
        <v>12</v>
      </c>
      <c r="C436" s="13">
        <f>'[3]3 ЦК 4'!$D439</f>
        <v>81.83188272</v>
      </c>
      <c r="D436" s="13">
        <f>'[3]5 ЦК 4'!$D439</f>
        <v>81.36828252000001</v>
      </c>
      <c r="E436" s="13">
        <f>'[3]5 ЦК 4'!$Q439</f>
        <v>1.5854512799999998</v>
      </c>
      <c r="F436" s="14">
        <f>'[3]5 ЦК 4'!$R439</f>
        <v>0</v>
      </c>
    </row>
    <row r="437" spans="1:6" ht="15.75">
      <c r="A437" s="67"/>
      <c r="B437" s="7">
        <v>13</v>
      </c>
      <c r="C437" s="13">
        <f>'[3]3 ЦК 4'!$D440</f>
        <v>81.06003443999998</v>
      </c>
      <c r="D437" s="13">
        <f>'[3]5 ЦК 4'!$D440</f>
        <v>80.59643424</v>
      </c>
      <c r="E437" s="13">
        <f>'[3]5 ЦК 4'!$Q440</f>
        <v>1.75185612</v>
      </c>
      <c r="F437" s="14">
        <f>'[3]5 ЦК 4'!$R440</f>
        <v>0</v>
      </c>
    </row>
    <row r="438" spans="1:6" ht="15.75">
      <c r="A438" s="67"/>
      <c r="B438" s="7">
        <v>14</v>
      </c>
      <c r="C438" s="13">
        <f>'[3]3 ЦК 4'!$D441</f>
        <v>80.19976439999999</v>
      </c>
      <c r="D438" s="13">
        <f>'[3]5 ЦК 4'!$D441</f>
        <v>79.73616419999999</v>
      </c>
      <c r="E438" s="13">
        <f>'[3]5 ЦК 4'!$Q441</f>
        <v>0.7350058800000001</v>
      </c>
      <c r="F438" s="14">
        <f>'[3]5 ЦК 4'!$R441</f>
        <v>0</v>
      </c>
    </row>
    <row r="439" spans="1:6" ht="15.75">
      <c r="A439" s="67"/>
      <c r="B439" s="7">
        <v>15</v>
      </c>
      <c r="C439" s="13">
        <f>'[3]3 ЦК 4'!$D442</f>
        <v>77.9615886</v>
      </c>
      <c r="D439" s="13">
        <f>'[3]5 ЦК 4'!$D442</f>
        <v>77.4979884</v>
      </c>
      <c r="E439" s="13">
        <f>'[3]5 ЦК 4'!$Q442</f>
        <v>1.0229906400000002</v>
      </c>
      <c r="F439" s="14">
        <f>'[3]5 ЦК 4'!$R442</f>
        <v>0</v>
      </c>
    </row>
    <row r="440" spans="1:6" ht="15.75">
      <c r="A440" s="67"/>
      <c r="B440" s="7">
        <v>16</v>
      </c>
      <c r="C440" s="13">
        <f>'[3]3 ЦК 4'!$D443</f>
        <v>77.12465207999999</v>
      </c>
      <c r="D440" s="13">
        <f>'[3]5 ЦК 4'!$D443</f>
        <v>76.66105188</v>
      </c>
      <c r="E440" s="13">
        <f>'[3]5 ЦК 4'!$Q443</f>
        <v>0</v>
      </c>
      <c r="F440" s="14">
        <f>'[3]5 ЦК 4'!$R443</f>
        <v>0.6238646400000001</v>
      </c>
    </row>
    <row r="441" spans="1:6" ht="15.75">
      <c r="A441" s="67"/>
      <c r="B441" s="7">
        <v>17</v>
      </c>
      <c r="C441" s="13">
        <f>'[3]3 ЦК 4'!$D444</f>
        <v>76.22262732</v>
      </c>
      <c r="D441" s="13">
        <f>'[3]5 ЦК 4'!$D444</f>
        <v>75.75902712</v>
      </c>
      <c r="E441" s="13">
        <f>'[3]5 ЦК 4'!$Q444</f>
        <v>0.52991652</v>
      </c>
      <c r="F441" s="14">
        <f>'[3]5 ЦК 4'!$R444</f>
        <v>0</v>
      </c>
    </row>
    <row r="442" spans="1:6" ht="15.75">
      <c r="A442" s="67"/>
      <c r="B442" s="7">
        <v>18</v>
      </c>
      <c r="C442" s="13">
        <f>'[3]3 ЦК 4'!$D445</f>
        <v>76.3988568</v>
      </c>
      <c r="D442" s="13">
        <f>'[3]5 ЦК 4'!$D445</f>
        <v>75.9352566</v>
      </c>
      <c r="E442" s="13">
        <f>'[3]5 ЦК 4'!$Q445</f>
        <v>0</v>
      </c>
      <c r="F442" s="14">
        <f>'[3]5 ЦК 4'!$R445</f>
        <v>4.17117372</v>
      </c>
    </row>
    <row r="443" spans="1:6" ht="15.75">
      <c r="A443" s="67"/>
      <c r="B443" s="7">
        <v>19</v>
      </c>
      <c r="C443" s="13">
        <f>'[3]3 ЦК 4'!$D446</f>
        <v>77.6054454</v>
      </c>
      <c r="D443" s="13">
        <f>'[3]5 ЦК 4'!$D446</f>
        <v>77.14184519999999</v>
      </c>
      <c r="E443" s="13">
        <f>'[3]5 ЦК 4'!$Q446</f>
        <v>0</v>
      </c>
      <c r="F443" s="14">
        <f>'[3]5 ЦК 4'!$R446</f>
        <v>3.66397668</v>
      </c>
    </row>
    <row r="444" spans="1:6" ht="15.75">
      <c r="A444" s="67"/>
      <c r="B444" s="7">
        <v>20</v>
      </c>
      <c r="C444" s="13">
        <f>'[3]3 ЦК 4'!$D447</f>
        <v>79.7423046</v>
      </c>
      <c r="D444" s="13">
        <f>'[3]5 ЦК 4'!$D447</f>
        <v>79.27870439999998</v>
      </c>
      <c r="E444" s="13">
        <f>'[3]5 ЦК 4'!$Q447</f>
        <v>0</v>
      </c>
      <c r="F444" s="14">
        <f>'[3]5 ЦК 4'!$R447</f>
        <v>6.045837839999998</v>
      </c>
    </row>
    <row r="445" spans="1:6" ht="15.75">
      <c r="A445" s="67"/>
      <c r="B445" s="7">
        <v>21</v>
      </c>
      <c r="C445" s="13">
        <f>'[3]3 ЦК 4'!$D448</f>
        <v>81.43889712</v>
      </c>
      <c r="D445" s="13">
        <f>'[3]5 ЦК 4'!$D448</f>
        <v>80.97529692</v>
      </c>
      <c r="E445" s="13">
        <f>'[3]5 ЦК 4'!$Q448</f>
        <v>0</v>
      </c>
      <c r="F445" s="14">
        <f>'[3]5 ЦК 4'!$R448</f>
        <v>8.781386040000001</v>
      </c>
    </row>
    <row r="446" spans="1:6" ht="15.75">
      <c r="A446" s="67"/>
      <c r="B446" s="7">
        <v>22</v>
      </c>
      <c r="C446" s="13">
        <f>'[3]3 ЦК 4'!$D449</f>
        <v>75.972099</v>
      </c>
      <c r="D446" s="13">
        <f>'[3]5 ЦК 4'!$D449</f>
        <v>75.5084988</v>
      </c>
      <c r="E446" s="13">
        <f>'[3]5 ЦК 4'!$Q449</f>
        <v>0</v>
      </c>
      <c r="F446" s="14">
        <f>'[3]5 ЦК 4'!$R449</f>
        <v>24.21650952</v>
      </c>
    </row>
    <row r="447" spans="1:6" ht="16.5" thickBot="1">
      <c r="A447" s="67"/>
      <c r="B447" s="7">
        <v>23</v>
      </c>
      <c r="C447" s="13">
        <f>'[3]3 ЦК 4'!$D450</f>
        <v>71.61609924</v>
      </c>
      <c r="D447" s="13">
        <f>'[3]5 ЦК 4'!$D450</f>
        <v>71.15249904</v>
      </c>
      <c r="E447" s="13">
        <f>'[3]5 ЦК 4'!$Q450</f>
        <v>0</v>
      </c>
      <c r="F447" s="14">
        <f>'[3]5 ЦК 4'!$R450</f>
        <v>26.58608988</v>
      </c>
    </row>
    <row r="448" spans="1:6" ht="15.75" customHeight="1">
      <c r="A448" s="66">
        <v>41717</v>
      </c>
      <c r="B448" s="7">
        <v>0</v>
      </c>
      <c r="C448" s="13">
        <f>'[3]3 ЦК 4'!$D451</f>
        <v>61.295314919999996</v>
      </c>
      <c r="D448" s="13">
        <f>'[3]5 ЦК 4'!$D451</f>
        <v>60.831714719999994</v>
      </c>
      <c r="E448" s="13">
        <f>'[3]5 ЦК 4'!$Q451</f>
        <v>0</v>
      </c>
      <c r="F448" s="14">
        <f>'[3]5 ЦК 4'!$R451</f>
        <v>62.20286603999999</v>
      </c>
    </row>
    <row r="449" spans="1:6" ht="15.75">
      <c r="A449" s="67"/>
      <c r="B449" s="7">
        <v>1</v>
      </c>
      <c r="C449" s="13">
        <f>'[3]3 ЦК 4'!$D452</f>
        <v>53.129196959999994</v>
      </c>
      <c r="D449" s="13">
        <f>'[3]5 ЦК 4'!$D452</f>
        <v>52.66559676</v>
      </c>
      <c r="E449" s="13">
        <f>'[3]5 ЦК 4'!$Q452</f>
        <v>0</v>
      </c>
      <c r="F449" s="14">
        <f>'[3]5 ЦК 4'!$R452</f>
        <v>53.70455244</v>
      </c>
    </row>
    <row r="450" spans="1:6" ht="15.75">
      <c r="A450" s="67"/>
      <c r="B450" s="7">
        <v>2</v>
      </c>
      <c r="C450" s="13">
        <f>'[3]3 ЦК 4'!$D453</f>
        <v>51.29935776</v>
      </c>
      <c r="D450" s="13">
        <f>'[3]5 ЦК 4'!$D453</f>
        <v>50.83575756</v>
      </c>
      <c r="E450" s="13">
        <f>'[3]5 ЦК 4'!$Q453</f>
        <v>0</v>
      </c>
      <c r="F450" s="14">
        <f>'[3]5 ЦК 4'!$R453</f>
        <v>2.03370048</v>
      </c>
    </row>
    <row r="451" spans="1:6" ht="15.75">
      <c r="A451" s="67"/>
      <c r="B451" s="7">
        <v>3</v>
      </c>
      <c r="C451" s="13">
        <f>'[3]3 ЦК 4'!$D454</f>
        <v>50.54040432</v>
      </c>
      <c r="D451" s="13">
        <f>'[3]5 ЦК 4'!$D454</f>
        <v>50.07680412</v>
      </c>
      <c r="E451" s="13">
        <f>'[3]5 ЦК 4'!$Q454</f>
        <v>0</v>
      </c>
      <c r="F451" s="14">
        <f>'[3]5 ЦК 4'!$R454</f>
        <v>0.47342483999999996</v>
      </c>
    </row>
    <row r="452" spans="1:6" ht="15.75">
      <c r="A452" s="67"/>
      <c r="B452" s="7">
        <v>4</v>
      </c>
      <c r="C452" s="13">
        <f>'[3]3 ЦК 4'!$D455</f>
        <v>51.160584719999996</v>
      </c>
      <c r="D452" s="13">
        <f>'[3]5 ЦК 4'!$D455</f>
        <v>50.69698452</v>
      </c>
      <c r="E452" s="13">
        <f>'[3]5 ЦК 4'!$Q455</f>
        <v>1.18141296</v>
      </c>
      <c r="F452" s="14">
        <f>'[3]5 ЦК 4'!$R455</f>
        <v>0</v>
      </c>
    </row>
    <row r="453" spans="1:6" ht="15.75">
      <c r="A453" s="67"/>
      <c r="B453" s="7">
        <v>5</v>
      </c>
      <c r="C453" s="13">
        <f>'[3]3 ЦК 4'!$D456</f>
        <v>57.61046088</v>
      </c>
      <c r="D453" s="13">
        <f>'[3]5 ЦК 4'!$D456</f>
        <v>57.146860679999996</v>
      </c>
      <c r="E453" s="13">
        <f>'[3]5 ЦК 4'!$Q456</f>
        <v>5.07933888</v>
      </c>
      <c r="F453" s="14">
        <f>'[3]5 ЦК 4'!$R456</f>
        <v>0</v>
      </c>
    </row>
    <row r="454" spans="1:6" ht="15.75">
      <c r="A454" s="67"/>
      <c r="B454" s="7">
        <v>6</v>
      </c>
      <c r="C454" s="13">
        <f>'[3]3 ЦК 4'!$D457</f>
        <v>65.51929607999999</v>
      </c>
      <c r="D454" s="13">
        <f>'[3]5 ЦК 4'!$D457</f>
        <v>65.05569588</v>
      </c>
      <c r="E454" s="13">
        <f>'[3]5 ЦК 4'!$Q457</f>
        <v>5.39188524</v>
      </c>
      <c r="F454" s="14">
        <f>'[3]5 ЦК 4'!$R457</f>
        <v>0</v>
      </c>
    </row>
    <row r="455" spans="1:6" ht="15.75">
      <c r="A455" s="67"/>
      <c r="B455" s="7">
        <v>7</v>
      </c>
      <c r="C455" s="13">
        <f>'[3]3 ЦК 4'!$D458</f>
        <v>74.12322456</v>
      </c>
      <c r="D455" s="13">
        <f>'[3]5 ЦК 4'!$D458</f>
        <v>73.65962436</v>
      </c>
      <c r="E455" s="13">
        <f>'[3]5 ЦК 4'!$Q458</f>
        <v>3.0100240799999995</v>
      </c>
      <c r="F455" s="14">
        <f>'[3]5 ЦК 4'!$R458</f>
        <v>0</v>
      </c>
    </row>
    <row r="456" spans="1:6" ht="15.75">
      <c r="A456" s="67"/>
      <c r="B456" s="7">
        <v>8</v>
      </c>
      <c r="C456" s="13">
        <f>'[3]3 ЦК 4'!$D459</f>
        <v>79.12642247999999</v>
      </c>
      <c r="D456" s="13">
        <f>'[3]5 ЦК 4'!$D459</f>
        <v>78.66282228</v>
      </c>
      <c r="E456" s="13">
        <f>'[3]5 ЦК 4'!$Q459</f>
        <v>4.999513680000001</v>
      </c>
      <c r="F456" s="14">
        <f>'[3]5 ЦК 4'!$R459</f>
        <v>0</v>
      </c>
    </row>
    <row r="457" spans="1:6" ht="15.75">
      <c r="A457" s="67"/>
      <c r="B457" s="7">
        <v>9</v>
      </c>
      <c r="C457" s="13">
        <f>'[3]3 ЦК 4'!$D460</f>
        <v>84.87506495999999</v>
      </c>
      <c r="D457" s="13">
        <f>'[3]5 ЦК 4'!$D460</f>
        <v>84.41146476</v>
      </c>
      <c r="E457" s="13">
        <f>'[3]5 ЦК 4'!$Q460</f>
        <v>0.03131604</v>
      </c>
      <c r="F457" s="14">
        <f>'[3]5 ЦК 4'!$R460</f>
        <v>0.04236876</v>
      </c>
    </row>
    <row r="458" spans="1:6" ht="15.75">
      <c r="A458" s="67"/>
      <c r="B458" s="7">
        <v>10</v>
      </c>
      <c r="C458" s="13">
        <f>'[3]3 ЦК 4'!$D461</f>
        <v>85.36568292</v>
      </c>
      <c r="D458" s="13">
        <f>'[3]5 ЦК 4'!$D461</f>
        <v>84.90208272</v>
      </c>
      <c r="E458" s="13">
        <f>'[3]5 ЦК 4'!$Q461</f>
        <v>0.00061404</v>
      </c>
      <c r="F458" s="14">
        <f>'[3]5 ЦК 4'!$R461</f>
        <v>0.7841290799999999</v>
      </c>
    </row>
    <row r="459" spans="1:6" ht="15.75">
      <c r="A459" s="67"/>
      <c r="B459" s="7">
        <v>11</v>
      </c>
      <c r="C459" s="13">
        <f>'[3]3 ЦК 4'!$D462</f>
        <v>84.215586</v>
      </c>
      <c r="D459" s="13">
        <f>'[3]5 ЦК 4'!$D462</f>
        <v>83.75198580000001</v>
      </c>
      <c r="E459" s="13">
        <f>'[3]5 ЦК 4'!$Q462</f>
        <v>0</v>
      </c>
      <c r="F459" s="14">
        <f>'[3]5 ЦК 4'!$R462</f>
        <v>0.6048293999999999</v>
      </c>
    </row>
    <row r="460" spans="1:6" ht="15.75">
      <c r="A460" s="67"/>
      <c r="B460" s="7">
        <v>12</v>
      </c>
      <c r="C460" s="13">
        <f>'[3]3 ЦК 4'!$D463</f>
        <v>83.32154376000001</v>
      </c>
      <c r="D460" s="13">
        <f>'[3]5 ЦК 4'!$D463</f>
        <v>82.85794356</v>
      </c>
      <c r="E460" s="13">
        <f>'[3]5 ЦК 4'!$Q463</f>
        <v>0</v>
      </c>
      <c r="F460" s="14">
        <f>'[3]5 ЦК 4'!$R463</f>
        <v>2.5267746</v>
      </c>
    </row>
    <row r="461" spans="1:6" ht="15.75">
      <c r="A461" s="67"/>
      <c r="B461" s="7">
        <v>13</v>
      </c>
      <c r="C461" s="13">
        <f>'[3]3 ЦК 4'!$D464</f>
        <v>83.30557872</v>
      </c>
      <c r="D461" s="13">
        <f>'[3]5 ЦК 4'!$D464</f>
        <v>82.84197852</v>
      </c>
      <c r="E461" s="13">
        <f>'[3]5 ЦК 4'!$Q464</f>
        <v>0</v>
      </c>
      <c r="F461" s="14">
        <f>'[3]5 ЦК 4'!$R464</f>
        <v>3.7345912799999996</v>
      </c>
    </row>
    <row r="462" spans="1:6" ht="15.75">
      <c r="A462" s="67"/>
      <c r="B462" s="7">
        <v>14</v>
      </c>
      <c r="C462" s="13">
        <f>'[3]3 ЦК 4'!$D465</f>
        <v>83.41487784</v>
      </c>
      <c r="D462" s="13">
        <f>'[3]5 ЦК 4'!$D465</f>
        <v>82.95127764</v>
      </c>
      <c r="E462" s="13">
        <f>'[3]5 ЦК 4'!$Q465</f>
        <v>0</v>
      </c>
      <c r="F462" s="14">
        <f>'[3]5 ЦК 4'!$R465</f>
        <v>3.8494167599999995</v>
      </c>
    </row>
    <row r="463" spans="1:6" ht="15.75">
      <c r="A463" s="67"/>
      <c r="B463" s="7">
        <v>15</v>
      </c>
      <c r="C463" s="13">
        <f>'[3]3 ЦК 4'!$D466</f>
        <v>82.06398984</v>
      </c>
      <c r="D463" s="13">
        <f>'[3]5 ЦК 4'!$D466</f>
        <v>81.60038964</v>
      </c>
      <c r="E463" s="13">
        <f>'[3]5 ЦК 4'!$Q466</f>
        <v>0</v>
      </c>
      <c r="F463" s="14">
        <f>'[3]5 ЦК 4'!$R466</f>
        <v>3.27651744</v>
      </c>
    </row>
    <row r="464" spans="1:6" ht="15.75">
      <c r="A464" s="67"/>
      <c r="B464" s="7">
        <v>16</v>
      </c>
      <c r="C464" s="13">
        <f>'[3]3 ЦК 4'!$D467</f>
        <v>79.63607568</v>
      </c>
      <c r="D464" s="13">
        <f>'[3]5 ЦК 4'!$D467</f>
        <v>79.17247548</v>
      </c>
      <c r="E464" s="13">
        <f>'[3]5 ЦК 4'!$Q467</f>
        <v>4.445035559999999</v>
      </c>
      <c r="F464" s="14">
        <f>'[3]5 ЦК 4'!$R467</f>
        <v>0</v>
      </c>
    </row>
    <row r="465" spans="1:6" ht="15.75">
      <c r="A465" s="67"/>
      <c r="B465" s="7">
        <v>17</v>
      </c>
      <c r="C465" s="13">
        <f>'[3]3 ЦК 4'!$D468</f>
        <v>78.21580116</v>
      </c>
      <c r="D465" s="13">
        <f>'[3]5 ЦК 4'!$D468</f>
        <v>77.75220096000001</v>
      </c>
      <c r="E465" s="13">
        <f>'[3]5 ЦК 4'!$Q468</f>
        <v>5.87759088</v>
      </c>
      <c r="F465" s="14">
        <f>'[3]5 ЦК 4'!$R468</f>
        <v>0</v>
      </c>
    </row>
    <row r="466" spans="1:6" ht="15.75">
      <c r="A466" s="67"/>
      <c r="B466" s="7">
        <v>18</v>
      </c>
      <c r="C466" s="13">
        <f>'[3]3 ЦК 4'!$D469</f>
        <v>78.78256008</v>
      </c>
      <c r="D466" s="13">
        <f>'[3]5 ЦК 4'!$D469</f>
        <v>78.31895988</v>
      </c>
      <c r="E466" s="13">
        <f>'[3]5 ЦК 4'!$Q469</f>
        <v>8.35831248</v>
      </c>
      <c r="F466" s="14">
        <f>'[3]5 ЦК 4'!$R469</f>
        <v>0</v>
      </c>
    </row>
    <row r="467" spans="1:6" ht="15.75">
      <c r="A467" s="67"/>
      <c r="B467" s="7">
        <v>19</v>
      </c>
      <c r="C467" s="13">
        <f>'[3]3 ЦК 4'!$D470</f>
        <v>82.06091964000001</v>
      </c>
      <c r="D467" s="13">
        <f>'[3]5 ЦК 4'!$D470</f>
        <v>81.59731943999999</v>
      </c>
      <c r="E467" s="13">
        <f>'[3]5 ЦК 4'!$Q470</f>
        <v>5.22977868</v>
      </c>
      <c r="F467" s="14">
        <f>'[3]5 ЦК 4'!$R470</f>
        <v>0</v>
      </c>
    </row>
    <row r="468" spans="1:6" ht="15.75">
      <c r="A468" s="67"/>
      <c r="B468" s="7">
        <v>20</v>
      </c>
      <c r="C468" s="13">
        <f>'[3]3 ЦК 4'!$D471</f>
        <v>82.93776876</v>
      </c>
      <c r="D468" s="13">
        <f>'[3]5 ЦК 4'!$D471</f>
        <v>82.47416856000001</v>
      </c>
      <c r="E468" s="13">
        <f>'[3]5 ЦК 4'!$Q471</f>
        <v>2.5402834799999994</v>
      </c>
      <c r="F468" s="14">
        <f>'[3]5 ЦК 4'!$R471</f>
        <v>0</v>
      </c>
    </row>
    <row r="469" spans="1:6" ht="15.75">
      <c r="A469" s="67"/>
      <c r="B469" s="7">
        <v>21</v>
      </c>
      <c r="C469" s="13">
        <f>'[3]3 ЦК 4'!$D472</f>
        <v>83.61444083999999</v>
      </c>
      <c r="D469" s="13">
        <f>'[3]5 ЦК 4'!$D472</f>
        <v>83.15084064</v>
      </c>
      <c r="E469" s="13">
        <f>'[3]5 ЦК 4'!$Q472</f>
        <v>0.060175919999999994</v>
      </c>
      <c r="F469" s="14">
        <f>'[3]5 ЦК 4'!$R472</f>
        <v>0.12526416</v>
      </c>
    </row>
    <row r="470" spans="1:6" ht="15.75">
      <c r="A470" s="67"/>
      <c r="B470" s="7">
        <v>22</v>
      </c>
      <c r="C470" s="13">
        <f>'[3]3 ЦК 4'!$D473</f>
        <v>75.88122108</v>
      </c>
      <c r="D470" s="13">
        <f>'[3]5 ЦК 4'!$D473</f>
        <v>75.41762088</v>
      </c>
      <c r="E470" s="13">
        <f>'[3]5 ЦК 4'!$Q473</f>
        <v>0</v>
      </c>
      <c r="F470" s="14">
        <f>'[3]5 ЦК 4'!$R473</f>
        <v>19.116907320000003</v>
      </c>
    </row>
    <row r="471" spans="1:6" ht="16.5" thickBot="1">
      <c r="A471" s="67"/>
      <c r="B471" s="7">
        <v>23</v>
      </c>
      <c r="C471" s="13">
        <f>'[3]3 ЦК 4'!$D474</f>
        <v>70.84732115999999</v>
      </c>
      <c r="D471" s="13">
        <f>'[3]5 ЦК 4'!$D474</f>
        <v>70.38372095999999</v>
      </c>
      <c r="E471" s="13">
        <f>'[3]5 ЦК 4'!$Q474</f>
        <v>0</v>
      </c>
      <c r="F471" s="14">
        <f>'[3]5 ЦК 4'!$R474</f>
        <v>17.834791799999998</v>
      </c>
    </row>
    <row r="472" spans="1:6" ht="15.75" customHeight="1">
      <c r="A472" s="66">
        <v>41718</v>
      </c>
      <c r="B472" s="7">
        <v>0</v>
      </c>
      <c r="C472" s="13">
        <f>'[3]3 ЦК 4'!$D475</f>
        <v>57.49133712</v>
      </c>
      <c r="D472" s="13">
        <f>'[3]5 ЦК 4'!$D475</f>
        <v>57.02773692</v>
      </c>
      <c r="E472" s="13">
        <f>'[3]5 ЦК 4'!$Q475</f>
        <v>0</v>
      </c>
      <c r="F472" s="14">
        <f>'[3]5 ЦК 4'!$R475</f>
        <v>8.30427696</v>
      </c>
    </row>
    <row r="473" spans="1:6" ht="15.75">
      <c r="A473" s="67"/>
      <c r="B473" s="7">
        <v>1</v>
      </c>
      <c r="C473" s="13">
        <f>'[3]3 ЦК 4'!$D476</f>
        <v>52.27322519999999</v>
      </c>
      <c r="D473" s="13">
        <f>'[3]5 ЦК 4'!$D476</f>
        <v>51.809625</v>
      </c>
      <c r="E473" s="13">
        <f>'[3]5 ЦК 4'!$Q476</f>
        <v>0</v>
      </c>
      <c r="F473" s="14">
        <f>'[3]5 ЦК 4'!$R476</f>
        <v>2.8276542</v>
      </c>
    </row>
    <row r="474" spans="1:6" ht="15.75">
      <c r="A474" s="67"/>
      <c r="B474" s="7">
        <v>2</v>
      </c>
      <c r="C474" s="13">
        <f>'[3]3 ЦК 4'!$D477</f>
        <v>50.98005696</v>
      </c>
      <c r="D474" s="13">
        <f>'[3]5 ЦК 4'!$D477</f>
        <v>50.516456760000004</v>
      </c>
      <c r="E474" s="13">
        <f>'[3]5 ЦК 4'!$Q477</f>
        <v>0</v>
      </c>
      <c r="F474" s="14">
        <f>'[3]5 ЦК 4'!$R477</f>
        <v>0.6920230799999999</v>
      </c>
    </row>
    <row r="475" spans="1:6" ht="15.75">
      <c r="A475" s="67"/>
      <c r="B475" s="7">
        <v>3</v>
      </c>
      <c r="C475" s="13">
        <f>'[3]3 ЦК 4'!$D478</f>
        <v>50.17136628</v>
      </c>
      <c r="D475" s="13">
        <f>'[3]5 ЦК 4'!$D478</f>
        <v>49.70776607999999</v>
      </c>
      <c r="E475" s="13">
        <f>'[3]5 ЦК 4'!$Q478</f>
        <v>1.71439968</v>
      </c>
      <c r="F475" s="14">
        <f>'[3]5 ЦК 4'!$R478</f>
        <v>0</v>
      </c>
    </row>
    <row r="476" spans="1:6" ht="15.75">
      <c r="A476" s="67"/>
      <c r="B476" s="7">
        <v>4</v>
      </c>
      <c r="C476" s="13">
        <f>'[3]3 ЦК 4'!$D479</f>
        <v>51.427692119999996</v>
      </c>
      <c r="D476" s="13">
        <f>'[3]5 ЦК 4'!$D479</f>
        <v>50.96409192</v>
      </c>
      <c r="E476" s="13">
        <f>'[3]5 ЦК 4'!$Q479</f>
        <v>3.72231048</v>
      </c>
      <c r="F476" s="14">
        <f>'[3]5 ЦК 4'!$R479</f>
        <v>0</v>
      </c>
    </row>
    <row r="477" spans="1:6" ht="15.75">
      <c r="A477" s="67"/>
      <c r="B477" s="7">
        <v>5</v>
      </c>
      <c r="C477" s="13">
        <f>'[3]3 ЦК 4'!$D480</f>
        <v>54.258416520000004</v>
      </c>
      <c r="D477" s="13">
        <f>'[3]5 ЦК 4'!$D480</f>
        <v>53.794816319999995</v>
      </c>
      <c r="E477" s="13">
        <f>'[3]5 ЦК 4'!$Q480</f>
        <v>8.67577116</v>
      </c>
      <c r="F477" s="14">
        <f>'[3]5 ЦК 4'!$R480</f>
        <v>0</v>
      </c>
    </row>
    <row r="478" spans="1:6" ht="15.75">
      <c r="A478" s="67"/>
      <c r="B478" s="7">
        <v>6</v>
      </c>
      <c r="C478" s="13">
        <f>'[3]3 ЦК 4'!$D481</f>
        <v>62.911468199999995</v>
      </c>
      <c r="D478" s="13">
        <f>'[3]5 ЦК 4'!$D481</f>
        <v>62.447868</v>
      </c>
      <c r="E478" s="13">
        <f>'[3]5 ЦК 4'!$Q481</f>
        <v>7.465498319999999</v>
      </c>
      <c r="F478" s="14">
        <f>'[3]5 ЦК 4'!$R481</f>
        <v>0</v>
      </c>
    </row>
    <row r="479" spans="1:6" ht="15.75">
      <c r="A479" s="67"/>
      <c r="B479" s="7">
        <v>7</v>
      </c>
      <c r="C479" s="13">
        <f>'[3]3 ЦК 4'!$D482</f>
        <v>72.06373439999999</v>
      </c>
      <c r="D479" s="13">
        <f>'[3]5 ЦК 4'!$D482</f>
        <v>71.6001342</v>
      </c>
      <c r="E479" s="13">
        <f>'[3]5 ЦК 4'!$Q482</f>
        <v>5.938380839999999</v>
      </c>
      <c r="F479" s="14">
        <f>'[3]5 ЦК 4'!$R482</f>
        <v>0</v>
      </c>
    </row>
    <row r="480" spans="1:6" ht="15.75">
      <c r="A480" s="67"/>
      <c r="B480" s="7">
        <v>8</v>
      </c>
      <c r="C480" s="13">
        <f>'[3]3 ЦК 4'!$D483</f>
        <v>77.68342847999999</v>
      </c>
      <c r="D480" s="13">
        <f>'[3]5 ЦК 4'!$D483</f>
        <v>77.21982827999999</v>
      </c>
      <c r="E480" s="13">
        <f>'[3]5 ЦК 4'!$Q483</f>
        <v>6.81952824</v>
      </c>
      <c r="F480" s="14">
        <f>'[3]5 ЦК 4'!$R483</f>
        <v>0</v>
      </c>
    </row>
    <row r="481" spans="1:6" ht="15.75">
      <c r="A481" s="67"/>
      <c r="B481" s="7">
        <v>9</v>
      </c>
      <c r="C481" s="13">
        <f>'[3]3 ЦК 4'!$D484</f>
        <v>84.19839288</v>
      </c>
      <c r="D481" s="13">
        <f>'[3]5 ЦК 4'!$D484</f>
        <v>83.73479268000001</v>
      </c>
      <c r="E481" s="13">
        <f>'[3]5 ЦК 4'!$Q484</f>
        <v>3.18563952</v>
      </c>
      <c r="F481" s="14">
        <f>'[3]5 ЦК 4'!$R484</f>
        <v>0</v>
      </c>
    </row>
    <row r="482" spans="1:6" ht="15.75">
      <c r="A482" s="67"/>
      <c r="B482" s="7">
        <v>10</v>
      </c>
      <c r="C482" s="13">
        <f>'[3]3 ЦК 4'!$D485</f>
        <v>84.7467306</v>
      </c>
      <c r="D482" s="13">
        <f>'[3]5 ЦК 4'!$D485</f>
        <v>84.2831304</v>
      </c>
      <c r="E482" s="13">
        <f>'[3]5 ЦК 4'!$Q485</f>
        <v>1.2950103600000002</v>
      </c>
      <c r="F482" s="14">
        <f>'[3]5 ЦК 4'!$R485</f>
        <v>0</v>
      </c>
    </row>
    <row r="483" spans="1:6" ht="15.75">
      <c r="A483" s="67"/>
      <c r="B483" s="7">
        <v>11</v>
      </c>
      <c r="C483" s="13">
        <f>'[3]3 ЦК 4'!$D486</f>
        <v>84.57111515999999</v>
      </c>
      <c r="D483" s="13">
        <f>'[3]5 ЦК 4'!$D486</f>
        <v>84.10751496</v>
      </c>
      <c r="E483" s="13">
        <f>'[3]5 ЦК 4'!$Q486</f>
        <v>0.01105272</v>
      </c>
      <c r="F483" s="14">
        <f>'[3]5 ЦК 4'!$R486</f>
        <v>0.33035351999999996</v>
      </c>
    </row>
    <row r="484" spans="1:6" ht="15.75">
      <c r="A484" s="67"/>
      <c r="B484" s="7">
        <v>12</v>
      </c>
      <c r="C484" s="13">
        <f>'[3]3 ЦК 4'!$D487</f>
        <v>83.44987812</v>
      </c>
      <c r="D484" s="13">
        <f>'[3]5 ЦК 4'!$D487</f>
        <v>82.98627791999999</v>
      </c>
      <c r="E484" s="13">
        <f>'[3]5 ЦК 4'!$Q487</f>
        <v>3.18195528</v>
      </c>
      <c r="F484" s="14">
        <f>'[3]5 ЦК 4'!$R487</f>
        <v>0</v>
      </c>
    </row>
    <row r="485" spans="1:6" ht="15.75">
      <c r="A485" s="67"/>
      <c r="B485" s="7">
        <v>13</v>
      </c>
      <c r="C485" s="13">
        <f>'[3]3 ЦК 4'!$D488</f>
        <v>83.37926352</v>
      </c>
      <c r="D485" s="13">
        <f>'[3]5 ЦК 4'!$D488</f>
        <v>82.91566332</v>
      </c>
      <c r="E485" s="13">
        <f>'[3]5 ЦК 4'!$Q488</f>
        <v>3.300465</v>
      </c>
      <c r="F485" s="14">
        <f>'[3]5 ЦК 4'!$R488</f>
        <v>0</v>
      </c>
    </row>
    <row r="486" spans="1:6" ht="15.75">
      <c r="A486" s="67"/>
      <c r="B486" s="7">
        <v>14</v>
      </c>
      <c r="C486" s="13">
        <f>'[3]3 ЦК 4'!$D489</f>
        <v>83.6752308</v>
      </c>
      <c r="D486" s="13">
        <f>'[3]5 ЦК 4'!$D489</f>
        <v>83.2116306</v>
      </c>
      <c r="E486" s="13">
        <f>'[3]5 ЦК 4'!$Q489</f>
        <v>2.9363392800000003</v>
      </c>
      <c r="F486" s="14">
        <f>'[3]5 ЦК 4'!$R489</f>
        <v>0</v>
      </c>
    </row>
    <row r="487" spans="1:6" ht="15.75">
      <c r="A487" s="67"/>
      <c r="B487" s="7">
        <v>15</v>
      </c>
      <c r="C487" s="13">
        <f>'[3]3 ЦК 4'!$D490</f>
        <v>81.9712698</v>
      </c>
      <c r="D487" s="13">
        <f>'[3]5 ЦК 4'!$D490</f>
        <v>81.5076696</v>
      </c>
      <c r="E487" s="13">
        <f>'[3]5 ЦК 4'!$Q490</f>
        <v>4.15029636</v>
      </c>
      <c r="F487" s="14">
        <f>'[3]5 ЦК 4'!$R490</f>
        <v>0</v>
      </c>
    </row>
    <row r="488" spans="1:6" ht="15.75">
      <c r="A488" s="67"/>
      <c r="B488" s="7">
        <v>16</v>
      </c>
      <c r="C488" s="13">
        <f>'[3]3 ЦК 4'!$D491</f>
        <v>79.28668692000001</v>
      </c>
      <c r="D488" s="13">
        <f>'[3]5 ЦК 4'!$D491</f>
        <v>78.82308671999999</v>
      </c>
      <c r="E488" s="13">
        <f>'[3]5 ЦК 4'!$Q491</f>
        <v>5.71916856</v>
      </c>
      <c r="F488" s="14">
        <f>'[3]5 ЦК 4'!$R491</f>
        <v>0</v>
      </c>
    </row>
    <row r="489" spans="1:6" ht="15.75">
      <c r="A489" s="67"/>
      <c r="B489" s="7">
        <v>17</v>
      </c>
      <c r="C489" s="13">
        <f>'[3]3 ЦК 4'!$D492</f>
        <v>77.568603</v>
      </c>
      <c r="D489" s="13">
        <f>'[3]5 ЦК 4'!$D492</f>
        <v>77.10500280000001</v>
      </c>
      <c r="E489" s="13">
        <f>'[3]5 ЦК 4'!$Q492</f>
        <v>7.111197239999999</v>
      </c>
      <c r="F489" s="14">
        <f>'[3]5 ЦК 4'!$R492</f>
        <v>0</v>
      </c>
    </row>
    <row r="490" spans="1:6" ht="15.75">
      <c r="A490" s="67"/>
      <c r="B490" s="7">
        <v>18</v>
      </c>
      <c r="C490" s="13">
        <f>'[3]3 ЦК 4'!$D493</f>
        <v>77.38193484</v>
      </c>
      <c r="D490" s="13">
        <f>'[3]5 ЦК 4'!$D493</f>
        <v>76.91833464000001</v>
      </c>
      <c r="E490" s="13">
        <f>'[3]5 ЦК 4'!$Q493</f>
        <v>6.940494119999999</v>
      </c>
      <c r="F490" s="14">
        <f>'[3]5 ЦК 4'!$R493</f>
        <v>0</v>
      </c>
    </row>
    <row r="491" spans="1:6" ht="15.75">
      <c r="A491" s="67"/>
      <c r="B491" s="7">
        <v>19</v>
      </c>
      <c r="C491" s="13">
        <f>'[3]3 ЦК 4'!$D494</f>
        <v>78.40492547999999</v>
      </c>
      <c r="D491" s="13">
        <f>'[3]5 ЦК 4'!$D494</f>
        <v>77.94132527999999</v>
      </c>
      <c r="E491" s="13">
        <f>'[3]5 ЦК 4'!$Q494</f>
        <v>4.132489199999999</v>
      </c>
      <c r="F491" s="14">
        <f>'[3]5 ЦК 4'!$R494</f>
        <v>0</v>
      </c>
    </row>
    <row r="492" spans="1:6" ht="15.75">
      <c r="A492" s="67"/>
      <c r="B492" s="7">
        <v>20</v>
      </c>
      <c r="C492" s="13">
        <f>'[3]3 ЦК 4'!$D495</f>
        <v>79.00607063999999</v>
      </c>
      <c r="D492" s="13">
        <f>'[3]5 ЦК 4'!$D495</f>
        <v>78.54247043999999</v>
      </c>
      <c r="E492" s="13">
        <f>'[3]5 ЦК 4'!$Q495</f>
        <v>0</v>
      </c>
      <c r="F492" s="14">
        <f>'[3]5 ЦК 4'!$R495</f>
        <v>3.2003764799999996</v>
      </c>
    </row>
    <row r="493" spans="1:6" ht="15.75">
      <c r="A493" s="67"/>
      <c r="B493" s="7">
        <v>21</v>
      </c>
      <c r="C493" s="13">
        <f>'[3]3 ЦК 4'!$D496</f>
        <v>82.82908368000001</v>
      </c>
      <c r="D493" s="13">
        <f>'[3]5 ЦК 4'!$D496</f>
        <v>82.36548348</v>
      </c>
      <c r="E493" s="13">
        <f>'[3]5 ЦК 4'!$Q496</f>
        <v>0</v>
      </c>
      <c r="F493" s="14">
        <f>'[3]5 ЦК 4'!$R496</f>
        <v>8.426470919999998</v>
      </c>
    </row>
    <row r="494" spans="1:6" ht="15.75">
      <c r="A494" s="67"/>
      <c r="B494" s="7">
        <v>22</v>
      </c>
      <c r="C494" s="13">
        <f>'[3]3 ЦК 4'!$D497</f>
        <v>74.3848056</v>
      </c>
      <c r="D494" s="13">
        <f>'[3]5 ЦК 4'!$D497</f>
        <v>73.92120539999999</v>
      </c>
      <c r="E494" s="13">
        <f>'[3]5 ЦК 4'!$Q497</f>
        <v>0</v>
      </c>
      <c r="F494" s="14">
        <f>'[3]5 ЦК 4'!$R497</f>
        <v>10.219467719999999</v>
      </c>
    </row>
    <row r="495" spans="1:6" ht="16.5" thickBot="1">
      <c r="A495" s="67"/>
      <c r="B495" s="7">
        <v>23</v>
      </c>
      <c r="C495" s="13">
        <f>'[3]3 ЦК 4'!$D498</f>
        <v>71.47302791999999</v>
      </c>
      <c r="D495" s="13">
        <f>'[3]5 ЦК 4'!$D498</f>
        <v>71.00942772</v>
      </c>
      <c r="E495" s="13">
        <f>'[3]5 ЦК 4'!$Q498</f>
        <v>0</v>
      </c>
      <c r="F495" s="14">
        <f>'[3]5 ЦК 4'!$R498</f>
        <v>11.383073519999998</v>
      </c>
    </row>
    <row r="496" spans="1:6" ht="15.75" customHeight="1">
      <c r="A496" s="66">
        <v>41719</v>
      </c>
      <c r="B496" s="7">
        <v>0</v>
      </c>
      <c r="C496" s="13">
        <f>'[3]3 ЦК 4'!$D499</f>
        <v>61.50593064</v>
      </c>
      <c r="D496" s="13">
        <f>'[3]5 ЦК 4'!$D499</f>
        <v>61.04233043999999</v>
      </c>
      <c r="E496" s="13">
        <f>'[3]5 ЦК 4'!$Q499</f>
        <v>0</v>
      </c>
      <c r="F496" s="14">
        <f>'[3]5 ЦК 4'!$R499</f>
        <v>5.90645076</v>
      </c>
    </row>
    <row r="497" spans="1:6" ht="15.75">
      <c r="A497" s="67"/>
      <c r="B497" s="7">
        <v>1</v>
      </c>
      <c r="C497" s="13">
        <f>'[3]3 ЦК 4'!$D500</f>
        <v>53.27042615999999</v>
      </c>
      <c r="D497" s="13">
        <f>'[3]5 ЦК 4'!$D500</f>
        <v>52.80682596</v>
      </c>
      <c r="E497" s="13">
        <f>'[3]5 ЦК 4'!$Q500</f>
        <v>0</v>
      </c>
      <c r="F497" s="14">
        <f>'[3]5 ЦК 4'!$R500</f>
        <v>1.8869449199999997</v>
      </c>
    </row>
    <row r="498" spans="1:6" ht="15.75">
      <c r="A498" s="67"/>
      <c r="B498" s="7">
        <v>2</v>
      </c>
      <c r="C498" s="13">
        <f>'[3]3 ЦК 4'!$D501</f>
        <v>50.465491439999994</v>
      </c>
      <c r="D498" s="13">
        <f>'[3]5 ЦК 4'!$D501</f>
        <v>50.00189123999999</v>
      </c>
      <c r="E498" s="13">
        <f>'[3]5 ЦК 4'!$Q501</f>
        <v>0.80193624</v>
      </c>
      <c r="F498" s="14">
        <f>'[3]5 ЦК 4'!$R501</f>
        <v>0</v>
      </c>
    </row>
    <row r="499" spans="1:6" ht="15.75">
      <c r="A499" s="67"/>
      <c r="B499" s="7">
        <v>3</v>
      </c>
      <c r="C499" s="13">
        <f>'[3]3 ЦК 4'!$D502</f>
        <v>51.008302799999996</v>
      </c>
      <c r="D499" s="13">
        <f>'[3]5 ЦК 4'!$D502</f>
        <v>50.544702599999994</v>
      </c>
      <c r="E499" s="13">
        <f>'[3]5 ЦК 4'!$Q502</f>
        <v>1.0229906400000002</v>
      </c>
      <c r="F499" s="14">
        <f>'[3]5 ЦК 4'!$R502</f>
        <v>0</v>
      </c>
    </row>
    <row r="500" spans="1:6" ht="15.75">
      <c r="A500" s="67"/>
      <c r="B500" s="7">
        <v>4</v>
      </c>
      <c r="C500" s="13">
        <f>'[3]3 ЦК 4'!$D503</f>
        <v>53.72113152</v>
      </c>
      <c r="D500" s="13">
        <f>'[3]5 ЦК 4'!$D503</f>
        <v>53.257531320000005</v>
      </c>
      <c r="E500" s="13">
        <f>'[3]5 ЦК 4'!$Q503</f>
        <v>2.97133956</v>
      </c>
      <c r="F500" s="14">
        <f>'[3]5 ЦК 4'!$R503</f>
        <v>0</v>
      </c>
    </row>
    <row r="501" spans="1:6" ht="15.75">
      <c r="A501" s="67"/>
      <c r="B501" s="7">
        <v>5</v>
      </c>
      <c r="C501" s="13">
        <f>'[3]3 ЦК 4'!$D504</f>
        <v>57.761514719999994</v>
      </c>
      <c r="D501" s="13">
        <f>'[3]5 ЦК 4'!$D504</f>
        <v>57.29791451999999</v>
      </c>
      <c r="E501" s="13">
        <f>'[3]5 ЦК 4'!$Q504</f>
        <v>4.24424448</v>
      </c>
      <c r="F501" s="14">
        <f>'[3]5 ЦК 4'!$R504</f>
        <v>0</v>
      </c>
    </row>
    <row r="502" spans="1:6" ht="15.75">
      <c r="A502" s="67"/>
      <c r="B502" s="7">
        <v>6</v>
      </c>
      <c r="C502" s="13">
        <f>'[3]3 ЦК 4'!$D505</f>
        <v>67.30615248</v>
      </c>
      <c r="D502" s="13">
        <f>'[3]5 ЦК 4'!$D505</f>
        <v>66.84255227999999</v>
      </c>
      <c r="E502" s="13">
        <f>'[3]5 ЦК 4'!$Q505</f>
        <v>6.54198216</v>
      </c>
      <c r="F502" s="14">
        <f>'[3]5 ЦК 4'!$R505</f>
        <v>0</v>
      </c>
    </row>
    <row r="503" spans="1:6" ht="15.75">
      <c r="A503" s="67"/>
      <c r="B503" s="7">
        <v>7</v>
      </c>
      <c r="C503" s="13">
        <f>'[3]3 ЦК 4'!$D506</f>
        <v>72.99584712</v>
      </c>
      <c r="D503" s="13">
        <f>'[3]5 ЦК 4'!$D506</f>
        <v>72.53224691999999</v>
      </c>
      <c r="E503" s="13">
        <f>'[3]5 ЦК 4'!$Q506</f>
        <v>6.562859519999999</v>
      </c>
      <c r="F503" s="14">
        <f>'[3]5 ЦК 4'!$R506</f>
        <v>0</v>
      </c>
    </row>
    <row r="504" spans="1:6" ht="15.75">
      <c r="A504" s="67"/>
      <c r="B504" s="7">
        <v>8</v>
      </c>
      <c r="C504" s="13">
        <f>'[3]3 ЦК 4'!$D507</f>
        <v>75.80753628</v>
      </c>
      <c r="D504" s="13">
        <f>'[3]5 ЦК 4'!$D507</f>
        <v>75.34393607999999</v>
      </c>
      <c r="E504" s="13">
        <f>'[3]5 ЦК 4'!$Q507</f>
        <v>7.969011119999999</v>
      </c>
      <c r="F504" s="14">
        <f>'[3]5 ЦК 4'!$R507</f>
        <v>0</v>
      </c>
    </row>
    <row r="505" spans="1:6" ht="15.75">
      <c r="A505" s="67"/>
      <c r="B505" s="7">
        <v>9</v>
      </c>
      <c r="C505" s="13">
        <f>'[3]3 ЦК 4'!$D508</f>
        <v>85.40805168</v>
      </c>
      <c r="D505" s="13">
        <f>'[3]5 ЦК 4'!$D508</f>
        <v>84.94445147999998</v>
      </c>
      <c r="E505" s="13">
        <f>'[3]5 ЦК 4'!$Q508</f>
        <v>0</v>
      </c>
      <c r="F505" s="14">
        <f>'[3]5 ЦК 4'!$R508</f>
        <v>0.39359964</v>
      </c>
    </row>
    <row r="506" spans="1:6" ht="15.75">
      <c r="A506" s="67"/>
      <c r="B506" s="7">
        <v>10</v>
      </c>
      <c r="C506" s="13">
        <f>'[3]3 ЦК 4'!$D509</f>
        <v>84.80383632</v>
      </c>
      <c r="D506" s="13">
        <f>'[3]5 ЦК 4'!$D509</f>
        <v>84.34023612</v>
      </c>
      <c r="E506" s="13">
        <f>'[3]5 ЦК 4'!$Q509</f>
        <v>0.00061404</v>
      </c>
      <c r="F506" s="14">
        <f>'[3]5 ЦК 4'!$R509</f>
        <v>1.8236988</v>
      </c>
    </row>
    <row r="507" spans="1:6" ht="15.75">
      <c r="A507" s="67"/>
      <c r="B507" s="7">
        <v>11</v>
      </c>
      <c r="C507" s="13">
        <f>'[3]3 ЦК 4'!$D510</f>
        <v>84.47164068</v>
      </c>
      <c r="D507" s="13">
        <f>'[3]5 ЦК 4'!$D510</f>
        <v>84.00804047999999</v>
      </c>
      <c r="E507" s="13">
        <f>'[3]5 ЦК 4'!$Q510</f>
        <v>0</v>
      </c>
      <c r="F507" s="14">
        <f>'[3]5 ЦК 4'!$R510</f>
        <v>2.2676497199999996</v>
      </c>
    </row>
    <row r="508" spans="1:6" ht="15.75">
      <c r="A508" s="67"/>
      <c r="B508" s="7">
        <v>12</v>
      </c>
      <c r="C508" s="13">
        <f>'[3]3 ЦК 4'!$D511</f>
        <v>81.89390076</v>
      </c>
      <c r="D508" s="13">
        <f>'[3]5 ЦК 4'!$D511</f>
        <v>81.43030056</v>
      </c>
      <c r="E508" s="13">
        <f>'[3]5 ЦК 4'!$Q511</f>
        <v>4.5531066000000004</v>
      </c>
      <c r="F508" s="14">
        <f>'[3]5 ЦК 4'!$R511</f>
        <v>0</v>
      </c>
    </row>
    <row r="509" spans="1:6" ht="15.75">
      <c r="A509" s="67"/>
      <c r="B509" s="7">
        <v>13</v>
      </c>
      <c r="C509" s="13">
        <f>'[3]3 ЦК 4'!$D512</f>
        <v>81.0041568</v>
      </c>
      <c r="D509" s="13">
        <f>'[3]5 ЦК 4'!$D512</f>
        <v>80.5405566</v>
      </c>
      <c r="E509" s="13">
        <f>'[3]5 ЦК 4'!$Q512</f>
        <v>4.4794218</v>
      </c>
      <c r="F509" s="14">
        <f>'[3]5 ЦК 4'!$R512</f>
        <v>0</v>
      </c>
    </row>
    <row r="510" spans="1:6" ht="15.75">
      <c r="A510" s="67"/>
      <c r="B510" s="7">
        <v>14</v>
      </c>
      <c r="C510" s="13">
        <f>'[3]3 ЦК 4'!$D513</f>
        <v>80.12792172</v>
      </c>
      <c r="D510" s="13">
        <f>'[3]5 ЦК 4'!$D513</f>
        <v>79.66432152</v>
      </c>
      <c r="E510" s="13">
        <f>'[3]5 ЦК 4'!$Q513</f>
        <v>5.47355256</v>
      </c>
      <c r="F510" s="14">
        <f>'[3]5 ЦК 4'!$R513</f>
        <v>0</v>
      </c>
    </row>
    <row r="511" spans="1:6" ht="15.75">
      <c r="A511" s="67"/>
      <c r="B511" s="7">
        <v>15</v>
      </c>
      <c r="C511" s="13">
        <f>'[3]3 ЦК 4'!$D514</f>
        <v>76.5001734</v>
      </c>
      <c r="D511" s="13">
        <f>'[3]5 ЦК 4'!$D514</f>
        <v>76.03657319999999</v>
      </c>
      <c r="E511" s="13">
        <f>'[3]5 ЦК 4'!$Q514</f>
        <v>8.715069719999999</v>
      </c>
      <c r="F511" s="14">
        <f>'[3]5 ЦК 4'!$R514</f>
        <v>0</v>
      </c>
    </row>
    <row r="512" spans="1:6" ht="15.75">
      <c r="A512" s="67"/>
      <c r="B512" s="7">
        <v>16</v>
      </c>
      <c r="C512" s="13">
        <f>'[3]3 ЦК 4'!$D515</f>
        <v>75.45691944</v>
      </c>
      <c r="D512" s="13">
        <f>'[3]5 ЦК 4'!$D515</f>
        <v>74.99331923999999</v>
      </c>
      <c r="E512" s="13">
        <f>'[3]5 ЦК 4'!$Q515</f>
        <v>8.842175999999998</v>
      </c>
      <c r="F512" s="14">
        <f>'[3]5 ЦК 4'!$R515</f>
        <v>0</v>
      </c>
    </row>
    <row r="513" spans="1:6" ht="15.75">
      <c r="A513" s="67"/>
      <c r="B513" s="7">
        <v>17</v>
      </c>
      <c r="C513" s="13">
        <f>'[3]3 ЦК 4'!$D516</f>
        <v>74.88893243999999</v>
      </c>
      <c r="D513" s="13">
        <f>'[3]5 ЦК 4'!$D516</f>
        <v>74.42533224</v>
      </c>
      <c r="E513" s="13">
        <f>'[3]5 ЦК 4'!$Q516</f>
        <v>9.551392200000002</v>
      </c>
      <c r="F513" s="14">
        <f>'[3]5 ЦК 4'!$R516</f>
        <v>0</v>
      </c>
    </row>
    <row r="514" spans="1:6" ht="15.75">
      <c r="A514" s="67"/>
      <c r="B514" s="7">
        <v>18</v>
      </c>
      <c r="C514" s="13">
        <f>'[3]3 ЦК 4'!$D517</f>
        <v>74.53708752</v>
      </c>
      <c r="D514" s="13">
        <f>'[3]5 ЦК 4'!$D517</f>
        <v>74.07348731999998</v>
      </c>
      <c r="E514" s="13">
        <f>'[3]5 ЦК 4'!$Q517</f>
        <v>10.599558479999999</v>
      </c>
      <c r="F514" s="14">
        <f>'[3]5 ЦК 4'!$R517</f>
        <v>0</v>
      </c>
    </row>
    <row r="515" spans="1:6" ht="15.75">
      <c r="A515" s="67"/>
      <c r="B515" s="7">
        <v>19</v>
      </c>
      <c r="C515" s="13">
        <f>'[3]3 ЦК 4'!$D518</f>
        <v>75.39305927999999</v>
      </c>
      <c r="D515" s="13">
        <f>'[3]5 ЦК 4'!$D518</f>
        <v>74.92945908</v>
      </c>
      <c r="E515" s="13">
        <f>'[3]5 ЦК 4'!$Q518</f>
        <v>10.30420524</v>
      </c>
      <c r="F515" s="14">
        <f>'[3]5 ЦК 4'!$R518</f>
        <v>0</v>
      </c>
    </row>
    <row r="516" spans="1:6" ht="15.75">
      <c r="A516" s="67"/>
      <c r="B516" s="7">
        <v>20</v>
      </c>
      <c r="C516" s="13">
        <f>'[3]3 ЦК 4'!$D519</f>
        <v>78.75799847999998</v>
      </c>
      <c r="D516" s="13">
        <f>'[3]5 ЦК 4'!$D519</f>
        <v>78.29439828</v>
      </c>
      <c r="E516" s="13">
        <f>'[3]5 ЦК 4'!$Q519</f>
        <v>0.00122808</v>
      </c>
      <c r="F516" s="14">
        <f>'[3]5 ЦК 4'!$R519</f>
        <v>0.23210712</v>
      </c>
    </row>
    <row r="517" spans="1:6" ht="15.75">
      <c r="A517" s="67"/>
      <c r="B517" s="7">
        <v>21</v>
      </c>
      <c r="C517" s="13">
        <f>'[3]3 ЦК 4'!$D520</f>
        <v>83.28101712</v>
      </c>
      <c r="D517" s="13">
        <f>'[3]5 ЦК 4'!$D520</f>
        <v>82.81741692</v>
      </c>
      <c r="E517" s="13">
        <f>'[3]5 ЦК 4'!$Q520</f>
        <v>0</v>
      </c>
      <c r="F517" s="14">
        <f>'[3]5 ЦК 4'!$R520</f>
        <v>6.7869841200000005</v>
      </c>
    </row>
    <row r="518" spans="1:6" ht="15.75">
      <c r="A518" s="67"/>
      <c r="B518" s="7">
        <v>22</v>
      </c>
      <c r="C518" s="13">
        <f>'[3]3 ЦК 4'!$D521</f>
        <v>74.60463192</v>
      </c>
      <c r="D518" s="13">
        <f>'[3]5 ЦК 4'!$D521</f>
        <v>74.14103172</v>
      </c>
      <c r="E518" s="13">
        <f>'[3]5 ЦК 4'!$Q521</f>
        <v>0</v>
      </c>
      <c r="F518" s="14">
        <f>'[3]5 ЦК 4'!$R521</f>
        <v>16.91557392</v>
      </c>
    </row>
    <row r="519" spans="1:6" ht="16.5" thickBot="1">
      <c r="A519" s="67"/>
      <c r="B519" s="7">
        <v>23</v>
      </c>
      <c r="C519" s="13">
        <f>'[3]3 ЦК 4'!$D522</f>
        <v>69.69108384</v>
      </c>
      <c r="D519" s="13">
        <f>'[3]5 ЦК 4'!$D522</f>
        <v>69.22748364</v>
      </c>
      <c r="E519" s="13">
        <f>'[3]5 ЦК 4'!$Q522</f>
        <v>0</v>
      </c>
      <c r="F519" s="14">
        <f>'[3]5 ЦК 4'!$R522</f>
        <v>21.56569884</v>
      </c>
    </row>
    <row r="520" spans="1:6" ht="15.75" customHeight="1">
      <c r="A520" s="66">
        <v>41720</v>
      </c>
      <c r="B520" s="7">
        <v>0</v>
      </c>
      <c r="C520" s="13">
        <f>'[3]3 ЦК 4'!$D523</f>
        <v>69.82617264000001</v>
      </c>
      <c r="D520" s="13">
        <f>'[3]5 ЦК 4'!$D523</f>
        <v>69.36257244</v>
      </c>
      <c r="E520" s="13">
        <f>'[3]5 ЦК 4'!$Q523</f>
        <v>0</v>
      </c>
      <c r="F520" s="14">
        <f>'[3]5 ЦК 4'!$R523</f>
        <v>1.51606476</v>
      </c>
    </row>
    <row r="521" spans="1:6" ht="15.75">
      <c r="A521" s="67"/>
      <c r="B521" s="7">
        <v>1</v>
      </c>
      <c r="C521" s="13">
        <f>'[3]3 ЦК 4'!$D524</f>
        <v>67.9465962</v>
      </c>
      <c r="D521" s="13">
        <f>'[3]5 ЦК 4'!$D524</f>
        <v>67.482996</v>
      </c>
      <c r="E521" s="13">
        <f>'[3]5 ЦК 4'!$Q524</f>
        <v>0</v>
      </c>
      <c r="F521" s="14">
        <f>'[3]5 ЦК 4'!$R524</f>
        <v>6.90303768</v>
      </c>
    </row>
    <row r="522" spans="1:6" ht="15.75">
      <c r="A522" s="67"/>
      <c r="B522" s="7">
        <v>2</v>
      </c>
      <c r="C522" s="13">
        <f>'[3]3 ЦК 4'!$D525</f>
        <v>64.63446443999999</v>
      </c>
      <c r="D522" s="13">
        <f>'[3]5 ЦК 4'!$D525</f>
        <v>64.17086423999999</v>
      </c>
      <c r="E522" s="13">
        <f>'[3]5 ЦК 4'!$Q525</f>
        <v>0</v>
      </c>
      <c r="F522" s="14">
        <f>'[3]5 ЦК 4'!$R525</f>
        <v>4.628019480000001</v>
      </c>
    </row>
    <row r="523" spans="1:6" ht="15.75">
      <c r="A523" s="67"/>
      <c r="B523" s="7">
        <v>3</v>
      </c>
      <c r="C523" s="13">
        <f>'[3]3 ЦК 4'!$D526</f>
        <v>61.10066423999999</v>
      </c>
      <c r="D523" s="13">
        <f>'[3]5 ЦК 4'!$D526</f>
        <v>60.63706404</v>
      </c>
      <c r="E523" s="13">
        <f>'[3]5 ЦК 4'!$Q526</f>
        <v>0</v>
      </c>
      <c r="F523" s="14">
        <f>'[3]5 ЦК 4'!$R526</f>
        <v>6.7790016</v>
      </c>
    </row>
    <row r="524" spans="1:6" ht="15.75">
      <c r="A524" s="67"/>
      <c r="B524" s="7">
        <v>4</v>
      </c>
      <c r="C524" s="13">
        <f>'[3]3 ЦК 4'!$D527</f>
        <v>60.4614486</v>
      </c>
      <c r="D524" s="13">
        <f>'[3]5 ЦК 4'!$D527</f>
        <v>59.997848399999995</v>
      </c>
      <c r="E524" s="13">
        <f>'[3]5 ЦК 4'!$Q527</f>
        <v>1.3079052</v>
      </c>
      <c r="F524" s="14">
        <f>'[3]5 ЦК 4'!$R527</f>
        <v>0</v>
      </c>
    </row>
    <row r="525" spans="1:6" ht="15.75">
      <c r="A525" s="67"/>
      <c r="B525" s="7">
        <v>5</v>
      </c>
      <c r="C525" s="13">
        <f>'[3]3 ЦК 4'!$D528</f>
        <v>63.978669720000006</v>
      </c>
      <c r="D525" s="13">
        <f>'[3]5 ЦК 4'!$D528</f>
        <v>63.515069520000004</v>
      </c>
      <c r="E525" s="13">
        <f>'[3]5 ЦК 4'!$Q528</f>
        <v>1.69843464</v>
      </c>
      <c r="F525" s="14">
        <f>'[3]5 ЦК 4'!$R528</f>
        <v>0</v>
      </c>
    </row>
    <row r="526" spans="1:6" ht="15.75">
      <c r="A526" s="67"/>
      <c r="B526" s="7">
        <v>6</v>
      </c>
      <c r="C526" s="13">
        <f>'[3]3 ЦК 4'!$D529</f>
        <v>63.83805456</v>
      </c>
      <c r="D526" s="13">
        <f>'[3]5 ЦК 4'!$D529</f>
        <v>63.374454359999994</v>
      </c>
      <c r="E526" s="13">
        <f>'[3]5 ЦК 4'!$Q529</f>
        <v>0</v>
      </c>
      <c r="F526" s="14">
        <f>'[3]5 ЦК 4'!$R529</f>
        <v>3.06283152</v>
      </c>
    </row>
    <row r="527" spans="1:6" ht="15.75">
      <c r="A527" s="67"/>
      <c r="B527" s="7">
        <v>7</v>
      </c>
      <c r="C527" s="13">
        <f>'[3]3 ЦК 4'!$D530</f>
        <v>66.60062052</v>
      </c>
      <c r="D527" s="13">
        <f>'[3]5 ЦК 4'!$D530</f>
        <v>66.13702031999999</v>
      </c>
      <c r="E527" s="13">
        <f>'[3]5 ЦК 4'!$Q530</f>
        <v>2.48194968</v>
      </c>
      <c r="F527" s="14">
        <f>'[3]5 ЦК 4'!$R530</f>
        <v>0</v>
      </c>
    </row>
    <row r="528" spans="1:6" ht="15.75">
      <c r="A528" s="67"/>
      <c r="B528" s="7">
        <v>8</v>
      </c>
      <c r="C528" s="13">
        <f>'[3]3 ЦК 4'!$D531</f>
        <v>70.44573899999999</v>
      </c>
      <c r="D528" s="13">
        <f>'[3]5 ЦК 4'!$D531</f>
        <v>69.9821388</v>
      </c>
      <c r="E528" s="13">
        <f>'[3]5 ЦК 4'!$Q531</f>
        <v>1.77948792</v>
      </c>
      <c r="F528" s="14">
        <f>'[3]5 ЦК 4'!$R531</f>
        <v>0</v>
      </c>
    </row>
    <row r="529" spans="1:6" ht="15.75">
      <c r="A529" s="67"/>
      <c r="B529" s="7">
        <v>9</v>
      </c>
      <c r="C529" s="13">
        <f>'[3]3 ЦК 4'!$D532</f>
        <v>72.53900135999999</v>
      </c>
      <c r="D529" s="13">
        <f>'[3]5 ЦК 4'!$D532</f>
        <v>72.07540116</v>
      </c>
      <c r="E529" s="13">
        <f>'[3]5 ЦК 4'!$Q532</f>
        <v>1.2618522</v>
      </c>
      <c r="F529" s="14">
        <f>'[3]5 ЦК 4'!$R532</f>
        <v>0</v>
      </c>
    </row>
    <row r="530" spans="1:6" ht="15.75">
      <c r="A530" s="67"/>
      <c r="B530" s="7">
        <v>10</v>
      </c>
      <c r="C530" s="13">
        <f>'[3]3 ЦК 4'!$D533</f>
        <v>77.64781416</v>
      </c>
      <c r="D530" s="13">
        <f>'[3]5 ЦК 4'!$D533</f>
        <v>77.18421396000001</v>
      </c>
      <c r="E530" s="13">
        <f>'[3]5 ЦК 4'!$Q533</f>
        <v>0</v>
      </c>
      <c r="F530" s="14">
        <f>'[3]5 ЦК 4'!$R533</f>
        <v>3.5030981999999997</v>
      </c>
    </row>
    <row r="531" spans="1:6" ht="15.75">
      <c r="A531" s="67"/>
      <c r="B531" s="7">
        <v>11</v>
      </c>
      <c r="C531" s="13">
        <f>'[3]3 ЦК 4'!$D534</f>
        <v>76.89929939999999</v>
      </c>
      <c r="D531" s="13">
        <f>'[3]5 ЦК 4'!$D534</f>
        <v>76.43569919999999</v>
      </c>
      <c r="E531" s="13">
        <f>'[3]5 ЦК 4'!$Q534</f>
        <v>0.00061404</v>
      </c>
      <c r="F531" s="14">
        <f>'[3]5 ЦК 4'!$R534</f>
        <v>4.58565072</v>
      </c>
    </row>
    <row r="532" spans="1:6" ht="15.75">
      <c r="A532" s="67"/>
      <c r="B532" s="7">
        <v>12</v>
      </c>
      <c r="C532" s="13">
        <f>'[3]3 ЦК 4'!$D535</f>
        <v>73.02040871999999</v>
      </c>
      <c r="D532" s="13">
        <f>'[3]5 ЦК 4'!$D535</f>
        <v>72.55680852</v>
      </c>
      <c r="E532" s="13">
        <f>'[3]5 ЦК 4'!$Q535</f>
        <v>0.00061404</v>
      </c>
      <c r="F532" s="14">
        <f>'[3]5 ЦК 4'!$R535</f>
        <v>1.304835</v>
      </c>
    </row>
    <row r="533" spans="1:6" ht="15.75">
      <c r="A533" s="67"/>
      <c r="B533" s="7">
        <v>13</v>
      </c>
      <c r="C533" s="13">
        <f>'[3]3 ЦК 4'!$D536</f>
        <v>71.86417139999999</v>
      </c>
      <c r="D533" s="13">
        <f>'[3]5 ЦК 4'!$D536</f>
        <v>71.40057119999999</v>
      </c>
      <c r="E533" s="13">
        <f>'[3]5 ЦК 4'!$Q536</f>
        <v>0</v>
      </c>
      <c r="F533" s="14">
        <f>'[3]5 ЦК 4'!$R536</f>
        <v>0.61035576</v>
      </c>
    </row>
    <row r="534" spans="1:6" ht="15.75">
      <c r="A534" s="67"/>
      <c r="B534" s="7">
        <v>14</v>
      </c>
      <c r="C534" s="13">
        <f>'[3]3 ЦК 4'!$D537</f>
        <v>71.87153988</v>
      </c>
      <c r="D534" s="13">
        <f>'[3]5 ЦК 4'!$D537</f>
        <v>71.40793968</v>
      </c>
      <c r="E534" s="13">
        <f>'[3]5 ЦК 4'!$Q537</f>
        <v>0</v>
      </c>
      <c r="F534" s="14">
        <f>'[3]5 ЦК 4'!$R537</f>
        <v>0.8811473999999999</v>
      </c>
    </row>
    <row r="535" spans="1:6" ht="15.75">
      <c r="A535" s="67"/>
      <c r="B535" s="7">
        <v>15</v>
      </c>
      <c r="C535" s="13">
        <f>'[3]3 ЦК 4'!$D538</f>
        <v>71.673819</v>
      </c>
      <c r="D535" s="13">
        <f>'[3]5 ЦК 4'!$D538</f>
        <v>71.2102188</v>
      </c>
      <c r="E535" s="13">
        <f>'[3]5 ЦК 4'!$Q538</f>
        <v>0</v>
      </c>
      <c r="F535" s="14">
        <f>'[3]5 ЦК 4'!$R538</f>
        <v>0.8234276399999999</v>
      </c>
    </row>
    <row r="536" spans="1:6" ht="15.75">
      <c r="A536" s="67"/>
      <c r="B536" s="7">
        <v>16</v>
      </c>
      <c r="C536" s="13">
        <f>'[3]3 ЦК 4'!$D539</f>
        <v>71.37785172</v>
      </c>
      <c r="D536" s="13">
        <f>'[3]5 ЦК 4'!$D539</f>
        <v>70.91425152000001</v>
      </c>
      <c r="E536" s="13">
        <f>'[3]5 ЦК 4'!$Q539</f>
        <v>0</v>
      </c>
      <c r="F536" s="14">
        <f>'[3]5 ЦК 4'!$R539</f>
        <v>5.32556892</v>
      </c>
    </row>
    <row r="537" spans="1:6" ht="15.75">
      <c r="A537" s="67"/>
      <c r="B537" s="7">
        <v>17</v>
      </c>
      <c r="C537" s="13">
        <f>'[3]3 ЦК 4'!$D540</f>
        <v>70.75398708</v>
      </c>
      <c r="D537" s="13">
        <f>'[3]5 ЦК 4'!$D540</f>
        <v>70.29038688</v>
      </c>
      <c r="E537" s="13">
        <f>'[3]5 ЦК 4'!$Q540</f>
        <v>0</v>
      </c>
      <c r="F537" s="14">
        <f>'[3]5 ЦК 4'!$R540</f>
        <v>5.5386408</v>
      </c>
    </row>
    <row r="538" spans="1:6" ht="15.75">
      <c r="A538" s="67"/>
      <c r="B538" s="7">
        <v>18</v>
      </c>
      <c r="C538" s="13">
        <f>'[3]3 ЦК 4'!$D541</f>
        <v>70.89583031999999</v>
      </c>
      <c r="D538" s="13">
        <f>'[3]5 ЦК 4'!$D541</f>
        <v>70.43223012</v>
      </c>
      <c r="E538" s="13">
        <f>'[3]5 ЦК 4'!$Q541</f>
        <v>0</v>
      </c>
      <c r="F538" s="14">
        <f>'[3]5 ЦК 4'!$R541</f>
        <v>3.41467644</v>
      </c>
    </row>
    <row r="539" spans="1:6" ht="15.75">
      <c r="A539" s="67"/>
      <c r="B539" s="7">
        <v>19</v>
      </c>
      <c r="C539" s="13">
        <f>'[3]3 ЦК 4'!$D542</f>
        <v>75.2199</v>
      </c>
      <c r="D539" s="13">
        <f>'[3]5 ЦК 4'!$D542</f>
        <v>74.75629980000001</v>
      </c>
      <c r="E539" s="13">
        <f>'[3]5 ЦК 4'!$Q542</f>
        <v>2.3388783600000003</v>
      </c>
      <c r="F539" s="14">
        <f>'[3]5 ЦК 4'!$R542</f>
        <v>0</v>
      </c>
    </row>
    <row r="540" spans="1:6" ht="15.75">
      <c r="A540" s="67"/>
      <c r="B540" s="7">
        <v>20</v>
      </c>
      <c r="C540" s="13">
        <f>'[3]3 ЦК 4'!$D543</f>
        <v>82.91259312</v>
      </c>
      <c r="D540" s="13">
        <f>'[3]5 ЦК 4'!$D543</f>
        <v>82.44899292</v>
      </c>
      <c r="E540" s="13">
        <f>'[3]5 ЦК 4'!$Q543</f>
        <v>0</v>
      </c>
      <c r="F540" s="14">
        <f>'[3]5 ЦК 4'!$R543</f>
        <v>10.107712440000002</v>
      </c>
    </row>
    <row r="541" spans="1:6" ht="15.75">
      <c r="A541" s="67"/>
      <c r="B541" s="7">
        <v>21</v>
      </c>
      <c r="C541" s="13">
        <f>'[3]3 ЦК 4'!$D544</f>
        <v>75.27086531999998</v>
      </c>
      <c r="D541" s="13">
        <f>'[3]5 ЦК 4'!$D544</f>
        <v>74.80726512</v>
      </c>
      <c r="E541" s="13">
        <f>'[3]5 ЦК 4'!$Q544</f>
        <v>0</v>
      </c>
      <c r="F541" s="14">
        <f>'[3]5 ЦК 4'!$R544</f>
        <v>7.7430444</v>
      </c>
    </row>
    <row r="542" spans="1:6" ht="15.75">
      <c r="A542" s="67"/>
      <c r="B542" s="7">
        <v>22</v>
      </c>
      <c r="C542" s="13">
        <f>'[3]3 ЦК 4'!$D545</f>
        <v>71.65723992</v>
      </c>
      <c r="D542" s="13">
        <f>'[3]5 ЦК 4'!$D545</f>
        <v>71.19363972</v>
      </c>
      <c r="E542" s="13">
        <f>'[3]5 ЦК 4'!$Q545</f>
        <v>0</v>
      </c>
      <c r="F542" s="14">
        <f>'[3]5 ЦК 4'!$R545</f>
        <v>28.644351959999998</v>
      </c>
    </row>
    <row r="543" spans="1:6" ht="16.5" thickBot="1">
      <c r="A543" s="67"/>
      <c r="B543" s="7">
        <v>23</v>
      </c>
      <c r="C543" s="13">
        <f>'[3]3 ЦК 4'!$D546</f>
        <v>68.21738784</v>
      </c>
      <c r="D543" s="13">
        <f>'[3]5 ЦК 4'!$D546</f>
        <v>67.75378764</v>
      </c>
      <c r="E543" s="13">
        <f>'[3]5 ЦК 4'!$Q546</f>
        <v>0</v>
      </c>
      <c r="F543" s="14">
        <f>'[3]5 ЦК 4'!$R546</f>
        <v>29.214795119999998</v>
      </c>
    </row>
    <row r="544" spans="1:6" ht="15.75" customHeight="1">
      <c r="A544" s="66">
        <v>41721</v>
      </c>
      <c r="B544" s="7">
        <v>0</v>
      </c>
      <c r="C544" s="13">
        <f>'[3]3 ЦК 4'!$D547</f>
        <v>67.22264304</v>
      </c>
      <c r="D544" s="13">
        <f>'[3]5 ЦК 4'!$D547</f>
        <v>66.75904284</v>
      </c>
      <c r="E544" s="13">
        <f>'[3]5 ЦК 4'!$Q547</f>
        <v>0</v>
      </c>
      <c r="F544" s="14">
        <f>'[3]5 ЦК 4'!$R547</f>
        <v>1.6935223199999998</v>
      </c>
    </row>
    <row r="545" spans="1:6" ht="15.75">
      <c r="A545" s="67"/>
      <c r="B545" s="7">
        <v>1</v>
      </c>
      <c r="C545" s="13">
        <f>'[3]3 ЦК 4'!$D548</f>
        <v>61.26215676</v>
      </c>
      <c r="D545" s="13">
        <f>'[3]5 ЦК 4'!$D548</f>
        <v>60.798556559999994</v>
      </c>
      <c r="E545" s="13">
        <f>'[3]5 ЦК 4'!$Q548</f>
        <v>0</v>
      </c>
      <c r="F545" s="14">
        <f>'[3]5 ЦК 4'!$R548</f>
        <v>0.3346518</v>
      </c>
    </row>
    <row r="546" spans="1:6" ht="15.75">
      <c r="A546" s="67"/>
      <c r="B546" s="7">
        <v>2</v>
      </c>
      <c r="C546" s="13">
        <f>'[3]3 ЦК 4'!$D549</f>
        <v>56.852735519999996</v>
      </c>
      <c r="D546" s="13">
        <f>'[3]5 ЦК 4'!$D549</f>
        <v>56.38913532</v>
      </c>
      <c r="E546" s="13">
        <f>'[3]5 ЦК 4'!$Q549</f>
        <v>0.02885988</v>
      </c>
      <c r="F546" s="14">
        <f>'[3]5 ЦК 4'!$R549</f>
        <v>0.02885988</v>
      </c>
    </row>
    <row r="547" spans="1:6" ht="15.75">
      <c r="A547" s="67"/>
      <c r="B547" s="7">
        <v>3</v>
      </c>
      <c r="C547" s="13">
        <f>'[3]3 ЦК 4'!$D550</f>
        <v>56.084571479999994</v>
      </c>
      <c r="D547" s="13">
        <f>'[3]5 ЦК 4'!$D550</f>
        <v>55.62097128</v>
      </c>
      <c r="E547" s="13">
        <f>'[3]5 ЦК 4'!$Q550</f>
        <v>0</v>
      </c>
      <c r="F547" s="14">
        <f>'[3]5 ЦК 4'!$R550</f>
        <v>1.4049235199999999</v>
      </c>
    </row>
    <row r="548" spans="1:6" ht="15.75">
      <c r="A548" s="67"/>
      <c r="B548" s="7">
        <v>4</v>
      </c>
      <c r="C548" s="13">
        <f>'[3]3 ЦК 4'!$D551</f>
        <v>56.381766840000004</v>
      </c>
      <c r="D548" s="13">
        <f>'[3]5 ЦК 4'!$D551</f>
        <v>55.918166639999995</v>
      </c>
      <c r="E548" s="13">
        <f>'[3]5 ЦК 4'!$Q551</f>
        <v>0.9800078400000001</v>
      </c>
      <c r="F548" s="14">
        <f>'[3]5 ЦК 4'!$R551</f>
        <v>0</v>
      </c>
    </row>
    <row r="549" spans="1:6" ht="15.75">
      <c r="A549" s="67"/>
      <c r="B549" s="7">
        <v>5</v>
      </c>
      <c r="C549" s="13">
        <f>'[3]3 ЦК 4'!$D552</f>
        <v>56.22027432</v>
      </c>
      <c r="D549" s="13">
        <f>'[3]5 ЦК 4'!$D552</f>
        <v>55.75667412</v>
      </c>
      <c r="E549" s="13">
        <f>'[3]5 ЦК 4'!$Q552</f>
        <v>3.36248304</v>
      </c>
      <c r="F549" s="14">
        <f>'[3]5 ЦК 4'!$R552</f>
        <v>0</v>
      </c>
    </row>
    <row r="550" spans="1:6" ht="15.75">
      <c r="A550" s="67"/>
      <c r="B550" s="7">
        <v>6</v>
      </c>
      <c r="C550" s="13">
        <f>'[3]3 ЦК 4'!$D553</f>
        <v>61.923477840000004</v>
      </c>
      <c r="D550" s="13">
        <f>'[3]5 ЦК 4'!$D553</f>
        <v>61.459877639999995</v>
      </c>
      <c r="E550" s="13">
        <f>'[3]5 ЦК 4'!$Q553</f>
        <v>0.3500028</v>
      </c>
      <c r="F550" s="14">
        <f>'[3]5 ЦК 4'!$R553</f>
        <v>0.015351</v>
      </c>
    </row>
    <row r="551" spans="1:6" ht="15.75">
      <c r="A551" s="67"/>
      <c r="B551" s="7">
        <v>7</v>
      </c>
      <c r="C551" s="13">
        <f>'[3]3 ЦК 4'!$D554</f>
        <v>61.51268507999999</v>
      </c>
      <c r="D551" s="13">
        <f>'[3]5 ЦК 4'!$D554</f>
        <v>61.049084879999995</v>
      </c>
      <c r="E551" s="13">
        <f>'[3]5 ЦК 4'!$Q554</f>
        <v>1.1390441999999998</v>
      </c>
      <c r="F551" s="14">
        <f>'[3]5 ЦК 4'!$R554</f>
        <v>0</v>
      </c>
    </row>
    <row r="552" spans="1:6" ht="15.75">
      <c r="A552" s="67"/>
      <c r="B552" s="7">
        <v>8</v>
      </c>
      <c r="C552" s="13">
        <f>'[3]3 ЦК 4'!$D555</f>
        <v>64.60499052</v>
      </c>
      <c r="D552" s="13">
        <f>'[3]5 ЦК 4'!$D555</f>
        <v>64.14139031999999</v>
      </c>
      <c r="E552" s="13">
        <f>'[3]5 ЦК 4'!$Q555</f>
        <v>0.7767605999999999</v>
      </c>
      <c r="F552" s="14">
        <f>'[3]5 ЦК 4'!$R555</f>
        <v>0.33895008</v>
      </c>
    </row>
    <row r="553" spans="1:6" ht="15.75">
      <c r="A553" s="67"/>
      <c r="B553" s="7">
        <v>9</v>
      </c>
      <c r="C553" s="13">
        <f>'[3]3 ЦК 4'!$D556</f>
        <v>67.51001375999999</v>
      </c>
      <c r="D553" s="13">
        <f>'[3]5 ЦК 4'!$D556</f>
        <v>67.04641356</v>
      </c>
      <c r="E553" s="13">
        <f>'[3]5 ЦК 4'!$Q556</f>
        <v>0.04114068</v>
      </c>
      <c r="F553" s="14">
        <f>'[3]5 ЦК 4'!$R556</f>
        <v>1.3140456</v>
      </c>
    </row>
    <row r="554" spans="1:6" ht="15.75">
      <c r="A554" s="67"/>
      <c r="B554" s="7">
        <v>10</v>
      </c>
      <c r="C554" s="13">
        <f>'[3]3 ЦК 4'!$D557</f>
        <v>68.21922995999999</v>
      </c>
      <c r="D554" s="13">
        <f>'[3]5 ЦК 4'!$D557</f>
        <v>67.75562976</v>
      </c>
      <c r="E554" s="13">
        <f>'[3]5 ЦК 4'!$Q557</f>
        <v>0.9394812</v>
      </c>
      <c r="F554" s="14">
        <f>'[3]5 ЦК 4'!$R557</f>
        <v>0.025789679999999995</v>
      </c>
    </row>
    <row r="555" spans="1:6" ht="15.75">
      <c r="A555" s="67"/>
      <c r="B555" s="7">
        <v>11</v>
      </c>
      <c r="C555" s="13">
        <f>'[3]3 ЦК 4'!$D558</f>
        <v>68.86827024</v>
      </c>
      <c r="D555" s="13">
        <f>'[3]5 ЦК 4'!$D558</f>
        <v>68.40467004</v>
      </c>
      <c r="E555" s="13">
        <f>'[3]5 ЦК 4'!$Q558</f>
        <v>0.35430107999999993</v>
      </c>
      <c r="F555" s="14">
        <f>'[3]5 ЦК 4'!$R558</f>
        <v>0</v>
      </c>
    </row>
    <row r="556" spans="1:6" ht="15.75">
      <c r="A556" s="67"/>
      <c r="B556" s="7">
        <v>12</v>
      </c>
      <c r="C556" s="13">
        <f>'[3]3 ЦК 4'!$D559</f>
        <v>68.73379547999998</v>
      </c>
      <c r="D556" s="13">
        <f>'[3]5 ЦК 4'!$D559</f>
        <v>68.27019528</v>
      </c>
      <c r="E556" s="13">
        <f>'[3]5 ЦК 4'!$Q559</f>
        <v>0.14368536</v>
      </c>
      <c r="F556" s="14">
        <f>'[3]5 ЦК 4'!$R559</f>
        <v>0</v>
      </c>
    </row>
    <row r="557" spans="1:6" ht="15.75">
      <c r="A557" s="67"/>
      <c r="B557" s="7">
        <v>13</v>
      </c>
      <c r="C557" s="13">
        <f>'[3]3 ЦК 4'!$D560</f>
        <v>68.53239036</v>
      </c>
      <c r="D557" s="13">
        <f>'[3]5 ЦК 4'!$D560</f>
        <v>68.06879015999999</v>
      </c>
      <c r="E557" s="13">
        <f>'[3]5 ЦК 4'!$Q560</f>
        <v>0.1750014</v>
      </c>
      <c r="F557" s="14">
        <f>'[3]5 ЦК 4'!$R560</f>
        <v>0.00245616</v>
      </c>
    </row>
    <row r="558" spans="1:6" ht="15.75">
      <c r="A558" s="67"/>
      <c r="B558" s="7">
        <v>14</v>
      </c>
      <c r="C558" s="13">
        <f>'[3]3 ЦК 4'!$D561</f>
        <v>68.73993587999999</v>
      </c>
      <c r="D558" s="13">
        <f>'[3]5 ЦК 4'!$D561</f>
        <v>68.27633568</v>
      </c>
      <c r="E558" s="13">
        <f>'[3]5 ЦК 4'!$Q561</f>
        <v>1.1402722799999998</v>
      </c>
      <c r="F558" s="14">
        <f>'[3]5 ЦК 4'!$R561</f>
        <v>0</v>
      </c>
    </row>
    <row r="559" spans="1:6" ht="15.75">
      <c r="A559" s="67"/>
      <c r="B559" s="7">
        <v>15</v>
      </c>
      <c r="C559" s="13">
        <f>'[3]3 ЦК 4'!$D562</f>
        <v>68.54344307999999</v>
      </c>
      <c r="D559" s="13">
        <f>'[3]5 ЦК 4'!$D562</f>
        <v>68.07984288</v>
      </c>
      <c r="E559" s="13">
        <f>'[3]5 ЦК 4'!$Q562</f>
        <v>1.5093103199999995</v>
      </c>
      <c r="F559" s="14">
        <f>'[3]5 ЦК 4'!$R562</f>
        <v>0</v>
      </c>
    </row>
    <row r="560" spans="1:6" ht="15.75">
      <c r="A560" s="67"/>
      <c r="B560" s="7">
        <v>16</v>
      </c>
      <c r="C560" s="13">
        <f>'[3]3 ЦК 4'!$D563</f>
        <v>68.35247663999999</v>
      </c>
      <c r="D560" s="13">
        <f>'[3]5 ЦК 4'!$D563</f>
        <v>67.88887643999999</v>
      </c>
      <c r="E560" s="13">
        <f>'[3]5 ЦК 4'!$Q563</f>
        <v>1.37606364</v>
      </c>
      <c r="F560" s="14">
        <f>'[3]5 ЦК 4'!$R563</f>
        <v>0</v>
      </c>
    </row>
    <row r="561" spans="1:6" ht="15.75">
      <c r="A561" s="67"/>
      <c r="B561" s="7">
        <v>17</v>
      </c>
      <c r="C561" s="13">
        <f>'[3]3 ЦК 4'!$D564</f>
        <v>67.90115723999999</v>
      </c>
      <c r="D561" s="13">
        <f>'[3]5 ЦК 4'!$D564</f>
        <v>67.43755703999999</v>
      </c>
      <c r="E561" s="13">
        <f>'[3]5 ЦК 4'!$Q564</f>
        <v>1.6916802</v>
      </c>
      <c r="F561" s="14">
        <f>'[3]5 ЦК 4'!$R564</f>
        <v>0</v>
      </c>
    </row>
    <row r="562" spans="1:6" ht="15.75">
      <c r="A562" s="67"/>
      <c r="B562" s="7">
        <v>18</v>
      </c>
      <c r="C562" s="13">
        <f>'[3]3 ЦК 4'!$D565</f>
        <v>68.24256347999999</v>
      </c>
      <c r="D562" s="13">
        <f>'[3]5 ЦК 4'!$D565</f>
        <v>67.77896327999999</v>
      </c>
      <c r="E562" s="13">
        <f>'[3]5 ЦК 4'!$Q565</f>
        <v>0.79026948</v>
      </c>
      <c r="F562" s="14">
        <f>'[3]5 ЦК 4'!$R565</f>
        <v>0</v>
      </c>
    </row>
    <row r="563" spans="1:6" ht="15.75">
      <c r="A563" s="67"/>
      <c r="B563" s="7">
        <v>19</v>
      </c>
      <c r="C563" s="13">
        <f>'[3]3 ЦК 4'!$D566</f>
        <v>75.24507564000001</v>
      </c>
      <c r="D563" s="13">
        <f>'[3]5 ЦК 4'!$D566</f>
        <v>74.78147544</v>
      </c>
      <c r="E563" s="13">
        <f>'[3]5 ЦК 4'!$Q566</f>
        <v>4.912934040000001</v>
      </c>
      <c r="F563" s="14">
        <f>'[3]5 ЦК 4'!$R566</f>
        <v>0</v>
      </c>
    </row>
    <row r="564" spans="1:6" ht="15.75">
      <c r="A564" s="67"/>
      <c r="B564" s="7">
        <v>20</v>
      </c>
      <c r="C564" s="13">
        <f>'[3]3 ЦК 4'!$D567</f>
        <v>84.71234435999999</v>
      </c>
      <c r="D564" s="13">
        <f>'[3]5 ЦК 4'!$D567</f>
        <v>84.24874416</v>
      </c>
      <c r="E564" s="13">
        <f>'[3]5 ЦК 4'!$Q567</f>
        <v>0</v>
      </c>
      <c r="F564" s="14">
        <f>'[3]5 ЦК 4'!$R567</f>
        <v>6.53891196</v>
      </c>
    </row>
    <row r="565" spans="1:6" ht="15.75">
      <c r="A565" s="67"/>
      <c r="B565" s="7">
        <v>21</v>
      </c>
      <c r="C565" s="13">
        <f>'[3]3 ЦК 4'!$D568</f>
        <v>77.47772508</v>
      </c>
      <c r="D565" s="13">
        <f>'[3]5 ЦК 4'!$D568</f>
        <v>77.01412488</v>
      </c>
      <c r="E565" s="13">
        <f>'[3]5 ЦК 4'!$Q568</f>
        <v>0</v>
      </c>
      <c r="F565" s="14">
        <f>'[3]5 ЦК 4'!$R568</f>
        <v>7.567428959999999</v>
      </c>
    </row>
    <row r="566" spans="1:6" ht="15.75">
      <c r="A566" s="67"/>
      <c r="B566" s="7">
        <v>22</v>
      </c>
      <c r="C566" s="13">
        <f>'[3]3 ЦК 4'!$D569</f>
        <v>71.60750268</v>
      </c>
      <c r="D566" s="13">
        <f>'[3]5 ЦК 4'!$D569</f>
        <v>71.14390248</v>
      </c>
      <c r="E566" s="13">
        <f>'[3]5 ЦК 4'!$Q569</f>
        <v>0</v>
      </c>
      <c r="F566" s="14">
        <f>'[3]5 ЦК 4'!$R569</f>
        <v>19.608753359999998</v>
      </c>
    </row>
    <row r="567" spans="1:6" ht="16.5" thickBot="1">
      <c r="A567" s="67"/>
      <c r="B567" s="7">
        <v>23</v>
      </c>
      <c r="C567" s="13">
        <f>'[3]3 ЦК 4'!$D570</f>
        <v>68.00308788</v>
      </c>
      <c r="D567" s="13">
        <f>'[3]5 ЦК 4'!$D570</f>
        <v>67.53948768000001</v>
      </c>
      <c r="E567" s="13">
        <f>'[3]5 ЦК 4'!$Q570</f>
        <v>0</v>
      </c>
      <c r="F567" s="14">
        <f>'[3]5 ЦК 4'!$R570</f>
        <v>27.032496960000003</v>
      </c>
    </row>
    <row r="568" spans="1:6" ht="15.75" customHeight="1">
      <c r="A568" s="66">
        <v>41722</v>
      </c>
      <c r="B568" s="7">
        <v>0</v>
      </c>
      <c r="C568" s="13">
        <f>'[3]3 ЦК 4'!$D571</f>
        <v>70.70240772</v>
      </c>
      <c r="D568" s="13">
        <f>'[3]5 ЦК 4'!$D571</f>
        <v>70.23880752000001</v>
      </c>
      <c r="E568" s="13">
        <f>'[3]5 ЦК 4'!$Q571</f>
        <v>0</v>
      </c>
      <c r="F568" s="14">
        <f>'[3]5 ЦК 4'!$R571</f>
        <v>12.875804759999998</v>
      </c>
    </row>
    <row r="569" spans="1:6" ht="15.75">
      <c r="A569" s="67"/>
      <c r="B569" s="7">
        <v>1</v>
      </c>
      <c r="C569" s="13">
        <f>'[3]3 ЦК 4'!$D572</f>
        <v>62.95383696</v>
      </c>
      <c r="D569" s="13">
        <f>'[3]5 ЦК 4'!$D572</f>
        <v>62.49023676</v>
      </c>
      <c r="E569" s="13">
        <f>'[3]5 ЦК 4'!$Q572</f>
        <v>0</v>
      </c>
      <c r="F569" s="14">
        <f>'[3]5 ЦК 4'!$R572</f>
        <v>10.26736284</v>
      </c>
    </row>
    <row r="570" spans="1:6" ht="15.75">
      <c r="A570" s="67"/>
      <c r="B570" s="7">
        <v>2</v>
      </c>
      <c r="C570" s="13">
        <f>'[3]3 ЦК 4'!$D573</f>
        <v>61.67049336</v>
      </c>
      <c r="D570" s="13">
        <f>'[3]5 ЦК 4'!$D573</f>
        <v>61.20689315999999</v>
      </c>
      <c r="E570" s="13">
        <f>'[3]5 ЦК 4'!$Q573</f>
        <v>0.00061404</v>
      </c>
      <c r="F570" s="14">
        <f>'[3]5 ЦК 4'!$R573</f>
        <v>13.260193799999996</v>
      </c>
    </row>
    <row r="571" spans="1:6" ht="15.75">
      <c r="A571" s="67"/>
      <c r="B571" s="7">
        <v>3</v>
      </c>
      <c r="C571" s="13">
        <f>'[3]3 ЦК 4'!$D574</f>
        <v>61.7939154</v>
      </c>
      <c r="D571" s="13">
        <f>'[3]5 ЦК 4'!$D574</f>
        <v>61.3303152</v>
      </c>
      <c r="E571" s="13">
        <f>'[3]5 ЦК 4'!$Q574</f>
        <v>0</v>
      </c>
      <c r="F571" s="14">
        <f>'[3]5 ЦК 4'!$R574</f>
        <v>11.890270559999998</v>
      </c>
    </row>
    <row r="572" spans="1:6" ht="15.75">
      <c r="A572" s="67"/>
      <c r="B572" s="7">
        <v>4</v>
      </c>
      <c r="C572" s="13">
        <f>'[3]3 ЦК 4'!$D575</f>
        <v>62.267954280000005</v>
      </c>
      <c r="D572" s="13">
        <f>'[3]5 ЦК 4'!$D575</f>
        <v>61.804354079999996</v>
      </c>
      <c r="E572" s="13">
        <f>'[3]5 ЦК 4'!$Q575</f>
        <v>0</v>
      </c>
      <c r="F572" s="14">
        <f>'[3]5 ЦК 4'!$R575</f>
        <v>7.849273320000001</v>
      </c>
    </row>
    <row r="573" spans="1:6" ht="15.75">
      <c r="A573" s="67"/>
      <c r="B573" s="7">
        <v>5</v>
      </c>
      <c r="C573" s="13">
        <f>'[3]3 ЦК 4'!$D576</f>
        <v>63.9184938</v>
      </c>
      <c r="D573" s="13">
        <f>'[3]5 ЦК 4'!$D576</f>
        <v>63.454893600000005</v>
      </c>
      <c r="E573" s="13">
        <f>'[3]5 ЦК 4'!$Q576</f>
        <v>3.74011764</v>
      </c>
      <c r="F573" s="14">
        <f>'[3]5 ЦК 4'!$R576</f>
        <v>0</v>
      </c>
    </row>
    <row r="574" spans="1:6" ht="15.75">
      <c r="A574" s="67"/>
      <c r="B574" s="7">
        <v>6</v>
      </c>
      <c r="C574" s="13">
        <f>'[3]3 ЦК 4'!$D577</f>
        <v>75.30463752</v>
      </c>
      <c r="D574" s="13">
        <f>'[3]5 ЦК 4'!$D577</f>
        <v>74.84103732</v>
      </c>
      <c r="E574" s="13">
        <f>'[3]5 ЦК 4'!$Q577</f>
        <v>0.24377388</v>
      </c>
      <c r="F574" s="14">
        <f>'[3]5 ЦК 4'!$R577</f>
        <v>0.00061404</v>
      </c>
    </row>
    <row r="575" spans="1:6" ht="15.75">
      <c r="A575" s="67"/>
      <c r="B575" s="7">
        <v>7</v>
      </c>
      <c r="C575" s="13">
        <f>'[3]3 ЦК 4'!$D578</f>
        <v>80.76345312</v>
      </c>
      <c r="D575" s="13">
        <f>'[3]5 ЦК 4'!$D578</f>
        <v>80.29985292</v>
      </c>
      <c r="E575" s="13">
        <f>'[3]5 ЦК 4'!$Q578</f>
        <v>0.3714942</v>
      </c>
      <c r="F575" s="14">
        <f>'[3]5 ЦК 4'!$R578</f>
        <v>0</v>
      </c>
    </row>
    <row r="576" spans="1:6" ht="15.75">
      <c r="A576" s="67"/>
      <c r="B576" s="7">
        <v>8</v>
      </c>
      <c r="C576" s="13">
        <f>'[3]3 ЦК 4'!$D579</f>
        <v>89.88870156</v>
      </c>
      <c r="D576" s="13">
        <f>'[3]5 ЦК 4'!$D579</f>
        <v>89.42510136</v>
      </c>
      <c r="E576" s="13">
        <f>'[3]5 ЦК 4'!$Q579</f>
        <v>0</v>
      </c>
      <c r="F576" s="14">
        <f>'[3]5 ЦК 4'!$R579</f>
        <v>0.5673729599999999</v>
      </c>
    </row>
    <row r="577" spans="1:6" ht="15.75">
      <c r="A577" s="67"/>
      <c r="B577" s="7">
        <v>9</v>
      </c>
      <c r="C577" s="13">
        <f>'[3]3 ЦК 4'!$D580</f>
        <v>105.18443795999998</v>
      </c>
      <c r="D577" s="13">
        <f>'[3]5 ЦК 4'!$D580</f>
        <v>104.72083776</v>
      </c>
      <c r="E577" s="13">
        <f>'[3]5 ЦК 4'!$Q580</f>
        <v>0.00061404</v>
      </c>
      <c r="F577" s="14">
        <f>'[3]5 ЦК 4'!$R580</f>
        <v>11.6759706</v>
      </c>
    </row>
    <row r="578" spans="1:6" ht="15.75">
      <c r="A578" s="67"/>
      <c r="B578" s="7">
        <v>10</v>
      </c>
      <c r="C578" s="13">
        <f>'[3]3 ЦК 4'!$D581</f>
        <v>109.66078956</v>
      </c>
      <c r="D578" s="13">
        <f>'[3]5 ЦК 4'!$D581</f>
        <v>109.19718936</v>
      </c>
      <c r="E578" s="13">
        <f>'[3]5 ЦК 4'!$Q581</f>
        <v>0</v>
      </c>
      <c r="F578" s="14">
        <f>'[3]5 ЦК 4'!$R581</f>
        <v>26.159332079999995</v>
      </c>
    </row>
    <row r="579" spans="1:6" ht="15.75">
      <c r="A579" s="67"/>
      <c r="B579" s="7">
        <v>11</v>
      </c>
      <c r="C579" s="13">
        <f>'[3]3 ЦК 4'!$D582</f>
        <v>106.58629127999998</v>
      </c>
      <c r="D579" s="13">
        <f>'[3]5 ЦК 4'!$D582</f>
        <v>106.12269108</v>
      </c>
      <c r="E579" s="13">
        <f>'[3]5 ЦК 4'!$Q582</f>
        <v>0.00061404</v>
      </c>
      <c r="F579" s="14">
        <f>'[3]5 ЦК 4'!$R582</f>
        <v>24.183965400000005</v>
      </c>
    </row>
    <row r="580" spans="1:6" ht="15.75">
      <c r="A580" s="67"/>
      <c r="B580" s="7">
        <v>12</v>
      </c>
      <c r="C580" s="13">
        <f>'[3]3 ЦК 4'!$D583</f>
        <v>98.51903376</v>
      </c>
      <c r="D580" s="13">
        <f>'[3]5 ЦК 4'!$D583</f>
        <v>98.05543356</v>
      </c>
      <c r="E580" s="13">
        <f>'[3]5 ЦК 4'!$Q583</f>
        <v>0</v>
      </c>
      <c r="F580" s="14">
        <f>'[3]5 ЦК 4'!$R583</f>
        <v>24.97669104</v>
      </c>
    </row>
    <row r="581" spans="1:6" ht="15.75">
      <c r="A581" s="67"/>
      <c r="B581" s="7">
        <v>13</v>
      </c>
      <c r="C581" s="13">
        <f>'[3]3 ЦК 4'!$D584</f>
        <v>100.89414047999998</v>
      </c>
      <c r="D581" s="13">
        <f>'[3]5 ЦК 4'!$D584</f>
        <v>100.43054027999999</v>
      </c>
      <c r="E581" s="13">
        <f>'[3]5 ЦК 4'!$Q584</f>
        <v>0</v>
      </c>
      <c r="F581" s="14">
        <f>'[3]5 ЦК 4'!$R584</f>
        <v>27.64469484</v>
      </c>
    </row>
    <row r="582" spans="1:6" ht="15.75">
      <c r="A582" s="67"/>
      <c r="B582" s="7">
        <v>14</v>
      </c>
      <c r="C582" s="13">
        <f>'[3]3 ЦК 4'!$D585</f>
        <v>97.31428728</v>
      </c>
      <c r="D582" s="13">
        <f>'[3]5 ЦК 4'!$D585</f>
        <v>96.85068707999999</v>
      </c>
      <c r="E582" s="13">
        <f>'[3]5 ЦК 4'!$Q585</f>
        <v>0</v>
      </c>
      <c r="F582" s="14">
        <f>'[3]5 ЦК 4'!$R585</f>
        <v>29.5169028</v>
      </c>
    </row>
    <row r="583" spans="1:6" ht="15.75">
      <c r="A583" s="67"/>
      <c r="B583" s="7">
        <v>15</v>
      </c>
      <c r="C583" s="13">
        <f>'[3]3 ЦК 4'!$D586</f>
        <v>90.555549</v>
      </c>
      <c r="D583" s="13">
        <f>'[3]5 ЦК 4'!$D586</f>
        <v>90.0919488</v>
      </c>
      <c r="E583" s="13">
        <f>'[3]5 ЦК 4'!$Q586</f>
        <v>0</v>
      </c>
      <c r="F583" s="14">
        <f>'[3]5 ЦК 4'!$R586</f>
        <v>23.472293039999997</v>
      </c>
    </row>
    <row r="584" spans="1:6" ht="15.75">
      <c r="A584" s="67"/>
      <c r="B584" s="7">
        <v>16</v>
      </c>
      <c r="C584" s="13">
        <f>'[3]3 ЦК 4'!$D587</f>
        <v>87.97780908</v>
      </c>
      <c r="D584" s="13">
        <f>'[3]5 ЦК 4'!$D587</f>
        <v>87.51420888</v>
      </c>
      <c r="E584" s="13">
        <f>'[3]5 ЦК 4'!$Q587</f>
        <v>0</v>
      </c>
      <c r="F584" s="14">
        <f>'[3]5 ЦК 4'!$R587</f>
        <v>25.01476152</v>
      </c>
    </row>
    <row r="585" spans="1:6" ht="15.75">
      <c r="A585" s="67"/>
      <c r="B585" s="7">
        <v>17</v>
      </c>
      <c r="C585" s="13">
        <f>'[3]3 ЦК 4'!$D588</f>
        <v>83.93558376</v>
      </c>
      <c r="D585" s="13">
        <f>'[3]5 ЦК 4'!$D588</f>
        <v>83.47198356</v>
      </c>
      <c r="E585" s="13">
        <f>'[3]5 ЦК 4'!$Q588</f>
        <v>0</v>
      </c>
      <c r="F585" s="14">
        <f>'[3]5 ЦК 4'!$R588</f>
        <v>20.58139272</v>
      </c>
    </row>
    <row r="586" spans="1:6" ht="15.75">
      <c r="A586" s="67"/>
      <c r="B586" s="7">
        <v>18</v>
      </c>
      <c r="C586" s="13">
        <f>'[3]3 ЦК 4'!$D589</f>
        <v>83.74645944</v>
      </c>
      <c r="D586" s="13">
        <f>'[3]5 ЦК 4'!$D589</f>
        <v>83.28285924</v>
      </c>
      <c r="E586" s="13">
        <f>'[3]5 ЦК 4'!$Q589</f>
        <v>0</v>
      </c>
      <c r="F586" s="14">
        <f>'[3]5 ЦК 4'!$R589</f>
        <v>17.980319279999996</v>
      </c>
    </row>
    <row r="587" spans="1:6" ht="15.75">
      <c r="A587" s="67"/>
      <c r="B587" s="7">
        <v>19</v>
      </c>
      <c r="C587" s="13">
        <f>'[3]3 ЦК 4'!$D590</f>
        <v>84.16277856</v>
      </c>
      <c r="D587" s="13">
        <f>'[3]5 ЦК 4'!$D590</f>
        <v>83.69917835999999</v>
      </c>
      <c r="E587" s="13">
        <f>'[3]5 ЦК 4'!$Q590</f>
        <v>0</v>
      </c>
      <c r="F587" s="14">
        <f>'[3]5 ЦК 4'!$R590</f>
        <v>15.052576559999999</v>
      </c>
    </row>
    <row r="588" spans="1:6" ht="15.75">
      <c r="A588" s="67"/>
      <c r="B588" s="7">
        <v>20</v>
      </c>
      <c r="C588" s="13">
        <f>'[3]3 ЦК 4'!$D591</f>
        <v>101.30247707999999</v>
      </c>
      <c r="D588" s="13">
        <f>'[3]5 ЦК 4'!$D591</f>
        <v>100.83887688</v>
      </c>
      <c r="E588" s="13">
        <f>'[3]5 ЦК 4'!$Q591</f>
        <v>0</v>
      </c>
      <c r="F588" s="14">
        <f>'[3]5 ЦК 4'!$R591</f>
        <v>33.92878019999999</v>
      </c>
    </row>
    <row r="589" spans="1:6" ht="15.75">
      <c r="A589" s="67"/>
      <c r="B589" s="7">
        <v>21</v>
      </c>
      <c r="C589" s="13">
        <f>'[3]3 ЦК 4'!$D592</f>
        <v>104.73127643999999</v>
      </c>
      <c r="D589" s="13">
        <f>'[3]5 ЦК 4'!$D592</f>
        <v>104.26767623999999</v>
      </c>
      <c r="E589" s="13">
        <f>'[3]5 ЦК 4'!$Q592</f>
        <v>0</v>
      </c>
      <c r="F589" s="14">
        <f>'[3]5 ЦК 4'!$R592</f>
        <v>44.06412443999999</v>
      </c>
    </row>
    <row r="590" spans="1:6" ht="15.75">
      <c r="A590" s="67"/>
      <c r="B590" s="7">
        <v>22</v>
      </c>
      <c r="C590" s="13">
        <f>'[3]3 ЦК 4'!$D593</f>
        <v>82.78425876</v>
      </c>
      <c r="D590" s="13">
        <f>'[3]5 ЦК 4'!$D593</f>
        <v>82.32065856</v>
      </c>
      <c r="E590" s="13">
        <f>'[3]5 ЦК 4'!$Q593</f>
        <v>0</v>
      </c>
      <c r="F590" s="14">
        <f>'[3]5 ЦК 4'!$R593</f>
        <v>23.690891280000002</v>
      </c>
    </row>
    <row r="591" spans="1:6" ht="16.5" thickBot="1">
      <c r="A591" s="67"/>
      <c r="B591" s="7">
        <v>23</v>
      </c>
      <c r="C591" s="13">
        <f>'[3]3 ЦК 4'!$D594</f>
        <v>73.37102556</v>
      </c>
      <c r="D591" s="13">
        <f>'[3]5 ЦК 4'!$D594</f>
        <v>72.90742535999999</v>
      </c>
      <c r="E591" s="13">
        <f>'[3]5 ЦК 4'!$Q594</f>
        <v>0</v>
      </c>
      <c r="F591" s="14">
        <f>'[3]5 ЦК 4'!$R594</f>
        <v>15.027400920000002</v>
      </c>
    </row>
    <row r="592" spans="1:6" ht="15.75" customHeight="1">
      <c r="A592" s="66">
        <v>41723</v>
      </c>
      <c r="B592" s="7">
        <v>0</v>
      </c>
      <c r="C592" s="13">
        <f>'[3]3 ЦК 4'!$D595</f>
        <v>64.80025524</v>
      </c>
      <c r="D592" s="13">
        <f>'[3]5 ЦК 4'!$D595</f>
        <v>64.33665504</v>
      </c>
      <c r="E592" s="13">
        <f>'[3]5 ЦК 4'!$Q595</f>
        <v>0</v>
      </c>
      <c r="F592" s="14">
        <f>'[3]5 ЦК 4'!$R595</f>
        <v>6.2632080000000006</v>
      </c>
    </row>
    <row r="593" spans="1:6" ht="15.75">
      <c r="A593" s="67"/>
      <c r="B593" s="7">
        <v>1</v>
      </c>
      <c r="C593" s="13">
        <f>'[3]3 ЦК 4'!$D596</f>
        <v>62.108917919999996</v>
      </c>
      <c r="D593" s="13">
        <f>'[3]5 ЦК 4'!$D596</f>
        <v>61.645317719999994</v>
      </c>
      <c r="E593" s="13">
        <f>'[3]5 ЦК 4'!$Q596</f>
        <v>0</v>
      </c>
      <c r="F593" s="14">
        <f>'[3]5 ЦК 4'!$R596</f>
        <v>11.747199239999999</v>
      </c>
    </row>
    <row r="594" spans="1:6" ht="15.75">
      <c r="A594" s="67"/>
      <c r="B594" s="7">
        <v>2</v>
      </c>
      <c r="C594" s="13">
        <f>'[3]3 ЦК 4'!$D597</f>
        <v>61.146717239999994</v>
      </c>
      <c r="D594" s="13">
        <f>'[3]5 ЦК 4'!$D597</f>
        <v>60.68311704</v>
      </c>
      <c r="E594" s="13">
        <f>'[3]5 ЦК 4'!$Q597</f>
        <v>0</v>
      </c>
      <c r="F594" s="14">
        <f>'[3]5 ЦК 4'!$R597</f>
        <v>11.16386124</v>
      </c>
    </row>
    <row r="595" spans="1:6" ht="15.75">
      <c r="A595" s="67"/>
      <c r="B595" s="7">
        <v>3</v>
      </c>
      <c r="C595" s="13">
        <f>'[3]3 ЦК 4'!$D598</f>
        <v>60.580572360000005</v>
      </c>
      <c r="D595" s="13">
        <f>'[3]5 ЦК 4'!$D598</f>
        <v>60.116972159999996</v>
      </c>
      <c r="E595" s="13">
        <f>'[3]5 ЦК 4'!$Q598</f>
        <v>0</v>
      </c>
      <c r="F595" s="14">
        <f>'[3]5 ЦК 4'!$R598</f>
        <v>7.108127039999999</v>
      </c>
    </row>
    <row r="596" spans="1:6" ht="15.75">
      <c r="A596" s="67"/>
      <c r="B596" s="7">
        <v>4</v>
      </c>
      <c r="C596" s="13">
        <f>'[3]3 ЦК 4'!$D599</f>
        <v>62.820590280000005</v>
      </c>
      <c r="D596" s="13">
        <f>'[3]5 ЦК 4'!$D599</f>
        <v>62.356990079999996</v>
      </c>
      <c r="E596" s="13">
        <f>'[3]5 ЦК 4'!$Q599</f>
        <v>0</v>
      </c>
      <c r="F596" s="14">
        <f>'[3]5 ЦК 4'!$R599</f>
        <v>8.96559804</v>
      </c>
    </row>
    <row r="597" spans="1:6" ht="15.75">
      <c r="A597" s="67"/>
      <c r="B597" s="7">
        <v>5</v>
      </c>
      <c r="C597" s="13">
        <f>'[3]3 ЦК 4'!$D600</f>
        <v>64.07630208</v>
      </c>
      <c r="D597" s="13">
        <f>'[3]5 ЦК 4'!$D600</f>
        <v>63.612701879999996</v>
      </c>
      <c r="E597" s="13">
        <f>'[3]5 ЦК 4'!$Q600</f>
        <v>0</v>
      </c>
      <c r="F597" s="14">
        <f>'[3]5 ЦК 4'!$R600</f>
        <v>3.00511176</v>
      </c>
    </row>
    <row r="598" spans="1:6" ht="15.75">
      <c r="A598" s="67"/>
      <c r="B598" s="7">
        <v>6</v>
      </c>
      <c r="C598" s="13">
        <f>'[3]3 ЦК 4'!$D601</f>
        <v>66.44711052000001</v>
      </c>
      <c r="D598" s="13">
        <f>'[3]5 ЦК 4'!$D601</f>
        <v>65.98351032</v>
      </c>
      <c r="E598" s="13">
        <f>'[3]5 ЦК 4'!$Q601</f>
        <v>0</v>
      </c>
      <c r="F598" s="14">
        <f>'[3]5 ЦК 4'!$R601</f>
        <v>1.67817132</v>
      </c>
    </row>
    <row r="599" spans="1:6" ht="15.75">
      <c r="A599" s="67"/>
      <c r="B599" s="7">
        <v>7</v>
      </c>
      <c r="C599" s="13">
        <f>'[3]3 ЦК 4'!$D602</f>
        <v>73.08181272</v>
      </c>
      <c r="D599" s="13">
        <f>'[3]5 ЦК 4'!$D602</f>
        <v>72.61821252</v>
      </c>
      <c r="E599" s="13">
        <f>'[3]5 ЦК 4'!$Q602</f>
        <v>0</v>
      </c>
      <c r="F599" s="14">
        <f>'[3]5 ЦК 4'!$R602</f>
        <v>2.3886156</v>
      </c>
    </row>
    <row r="600" spans="1:6" ht="15.75">
      <c r="A600" s="67"/>
      <c r="B600" s="7">
        <v>8</v>
      </c>
      <c r="C600" s="13">
        <f>'[3]3 ЦК 4'!$D603</f>
        <v>76.26929435999999</v>
      </c>
      <c r="D600" s="13">
        <f>'[3]5 ЦК 4'!$D603</f>
        <v>75.80569416</v>
      </c>
      <c r="E600" s="13">
        <f>'[3]5 ЦК 4'!$Q603</f>
        <v>0</v>
      </c>
      <c r="F600" s="14">
        <f>'[3]5 ЦК 4'!$R603</f>
        <v>3.4214308799999995</v>
      </c>
    </row>
    <row r="601" spans="1:6" ht="15.75">
      <c r="A601" s="67"/>
      <c r="B601" s="7">
        <v>9</v>
      </c>
      <c r="C601" s="13">
        <f>'[3]3 ЦК 4'!$D604</f>
        <v>87.33982152000002</v>
      </c>
      <c r="D601" s="13">
        <f>'[3]5 ЦК 4'!$D604</f>
        <v>86.87622132</v>
      </c>
      <c r="E601" s="13">
        <f>'[3]5 ЦК 4'!$Q604</f>
        <v>0</v>
      </c>
      <c r="F601" s="14">
        <f>'[3]5 ЦК 4'!$R604</f>
        <v>12.546065279999999</v>
      </c>
    </row>
    <row r="602" spans="1:6" ht="15.75">
      <c r="A602" s="67"/>
      <c r="B602" s="7">
        <v>10</v>
      </c>
      <c r="C602" s="13">
        <f>'[3]3 ЦК 4'!$D605</f>
        <v>88.92465876</v>
      </c>
      <c r="D602" s="13">
        <f>'[3]5 ЦК 4'!$D605</f>
        <v>88.46105856</v>
      </c>
      <c r="E602" s="13">
        <f>'[3]5 ЦК 4'!$Q605</f>
        <v>0</v>
      </c>
      <c r="F602" s="14">
        <f>'[3]5 ЦК 4'!$R605</f>
        <v>17.350314239999996</v>
      </c>
    </row>
    <row r="603" spans="1:6" ht="15.75">
      <c r="A603" s="67"/>
      <c r="B603" s="7">
        <v>11</v>
      </c>
      <c r="C603" s="13">
        <f>'[3]3 ЦК 4'!$D606</f>
        <v>88.46658491999999</v>
      </c>
      <c r="D603" s="13">
        <f>'[3]5 ЦК 4'!$D606</f>
        <v>88.00298472</v>
      </c>
      <c r="E603" s="13">
        <f>'[3]5 ЦК 4'!$Q606</f>
        <v>0</v>
      </c>
      <c r="F603" s="14">
        <f>'[3]5 ЦК 4'!$R606</f>
        <v>17.33619132</v>
      </c>
    </row>
    <row r="604" spans="1:6" ht="15.75">
      <c r="A604" s="67"/>
      <c r="B604" s="7">
        <v>12</v>
      </c>
      <c r="C604" s="13">
        <f>'[3]3 ЦК 4'!$D607</f>
        <v>84.21251579999999</v>
      </c>
      <c r="D604" s="13">
        <f>'[3]5 ЦК 4'!$D607</f>
        <v>83.7489156</v>
      </c>
      <c r="E604" s="13">
        <f>'[3]5 ЦК 4'!$Q607</f>
        <v>0</v>
      </c>
      <c r="F604" s="14">
        <f>'[3]5 ЦК 4'!$R607</f>
        <v>13.939936079999999</v>
      </c>
    </row>
    <row r="605" spans="1:6" ht="15.75">
      <c r="A605" s="67"/>
      <c r="B605" s="7">
        <v>13</v>
      </c>
      <c r="C605" s="13">
        <f>'[3]3 ЦК 4'!$D608</f>
        <v>83.9730402</v>
      </c>
      <c r="D605" s="13">
        <f>'[3]5 ЦК 4'!$D608</f>
        <v>83.50944</v>
      </c>
      <c r="E605" s="13">
        <f>'[3]5 ЦК 4'!$Q608</f>
        <v>0</v>
      </c>
      <c r="F605" s="14">
        <f>'[3]5 ЦК 4'!$R608</f>
        <v>13.618179119999999</v>
      </c>
    </row>
    <row r="606" spans="1:6" ht="15.75">
      <c r="A606" s="67"/>
      <c r="B606" s="7">
        <v>14</v>
      </c>
      <c r="C606" s="13">
        <f>'[3]3 ЦК 4'!$D609</f>
        <v>83.80417920000001</v>
      </c>
      <c r="D606" s="13">
        <f>'[3]5 ЦК 4'!$D609</f>
        <v>83.34057899999999</v>
      </c>
      <c r="E606" s="13">
        <f>'[3]5 ЦК 4'!$Q609</f>
        <v>0</v>
      </c>
      <c r="F606" s="14">
        <f>'[3]5 ЦК 4'!$R609</f>
        <v>18.943134</v>
      </c>
    </row>
    <row r="607" spans="1:6" ht="15.75">
      <c r="A607" s="67"/>
      <c r="B607" s="7">
        <v>15</v>
      </c>
      <c r="C607" s="13">
        <f>'[3]3 ЦК 4'!$D610</f>
        <v>77.13202056000002</v>
      </c>
      <c r="D607" s="13">
        <f>'[3]5 ЦК 4'!$D610</f>
        <v>76.66842036</v>
      </c>
      <c r="E607" s="13">
        <f>'[3]5 ЦК 4'!$Q610</f>
        <v>0</v>
      </c>
      <c r="F607" s="14">
        <f>'[3]5 ЦК 4'!$R610</f>
        <v>13.638442439999999</v>
      </c>
    </row>
    <row r="608" spans="1:6" ht="15.75">
      <c r="A608" s="67"/>
      <c r="B608" s="7">
        <v>16</v>
      </c>
      <c r="C608" s="13">
        <f>'[3]3 ЦК 4'!$D611</f>
        <v>75.86587008</v>
      </c>
      <c r="D608" s="13">
        <f>'[3]5 ЦК 4'!$D611</f>
        <v>75.40226988</v>
      </c>
      <c r="E608" s="13">
        <f>'[3]5 ЦК 4'!$Q611</f>
        <v>0</v>
      </c>
      <c r="F608" s="14">
        <f>'[3]5 ЦК 4'!$R611</f>
        <v>16.53118488</v>
      </c>
    </row>
    <row r="609" spans="1:6" ht="15.75">
      <c r="A609" s="67"/>
      <c r="B609" s="7">
        <v>17</v>
      </c>
      <c r="C609" s="13">
        <f>'[3]3 ЦК 4'!$D612</f>
        <v>74.87726568000001</v>
      </c>
      <c r="D609" s="13">
        <f>'[3]5 ЦК 4'!$D612</f>
        <v>74.41366547999999</v>
      </c>
      <c r="E609" s="13">
        <f>'[3]5 ЦК 4'!$Q612</f>
        <v>0</v>
      </c>
      <c r="F609" s="14">
        <f>'[3]5 ЦК 4'!$R612</f>
        <v>16.21863852</v>
      </c>
    </row>
    <row r="610" spans="1:6" ht="15.75">
      <c r="A610" s="67"/>
      <c r="B610" s="7">
        <v>18</v>
      </c>
      <c r="C610" s="13">
        <f>'[3]3 ЦК 4'!$D613</f>
        <v>75.11612723999998</v>
      </c>
      <c r="D610" s="13">
        <f>'[3]5 ЦК 4'!$D613</f>
        <v>74.65252704</v>
      </c>
      <c r="E610" s="13">
        <f>'[3]5 ЦК 4'!$Q613</f>
        <v>0</v>
      </c>
      <c r="F610" s="14">
        <f>'[3]5 ЦК 4'!$R613</f>
        <v>15.76977528</v>
      </c>
    </row>
    <row r="611" spans="1:6" ht="15.75">
      <c r="A611" s="67"/>
      <c r="B611" s="7">
        <v>19</v>
      </c>
      <c r="C611" s="13">
        <f>'[3]3 ЦК 4'!$D614</f>
        <v>75.22112807999999</v>
      </c>
      <c r="D611" s="13">
        <f>'[3]5 ЦК 4'!$D614</f>
        <v>74.75752788</v>
      </c>
      <c r="E611" s="13">
        <f>'[3]5 ЦК 4'!$Q614</f>
        <v>0</v>
      </c>
      <c r="F611" s="14">
        <f>'[3]5 ЦК 4'!$R614</f>
        <v>9.847359480000001</v>
      </c>
    </row>
    <row r="612" spans="1:6" ht="15.75">
      <c r="A612" s="67"/>
      <c r="B612" s="7">
        <v>20</v>
      </c>
      <c r="C612" s="13">
        <f>'[3]3 ЦК 4'!$D615</f>
        <v>83.58987923999999</v>
      </c>
      <c r="D612" s="13">
        <f>'[3]5 ЦК 4'!$D615</f>
        <v>83.12627904</v>
      </c>
      <c r="E612" s="13">
        <f>'[3]5 ЦК 4'!$Q615</f>
        <v>0</v>
      </c>
      <c r="F612" s="14">
        <f>'[3]5 ЦК 4'!$R615</f>
        <v>16.56311496</v>
      </c>
    </row>
    <row r="613" spans="1:6" ht="15.75">
      <c r="A613" s="67"/>
      <c r="B613" s="7">
        <v>21</v>
      </c>
      <c r="C613" s="13">
        <f>'[3]3 ЦК 4'!$D616</f>
        <v>86.07428508</v>
      </c>
      <c r="D613" s="13">
        <f>'[3]5 ЦК 4'!$D616</f>
        <v>85.61068488000001</v>
      </c>
      <c r="E613" s="13">
        <f>'[3]5 ЦК 4'!$Q616</f>
        <v>0</v>
      </c>
      <c r="F613" s="14">
        <f>'[3]5 ЦК 4'!$R616</f>
        <v>24.95642772</v>
      </c>
    </row>
    <row r="614" spans="1:6" ht="15.75">
      <c r="A614" s="67"/>
      <c r="B614" s="7">
        <v>22</v>
      </c>
      <c r="C614" s="13">
        <f>'[3]3 ЦК 4'!$D617</f>
        <v>74.27427839999999</v>
      </c>
      <c r="D614" s="13">
        <f>'[3]5 ЦК 4'!$D617</f>
        <v>73.8106782</v>
      </c>
      <c r="E614" s="13">
        <f>'[3]5 ЦК 4'!$Q617</f>
        <v>0</v>
      </c>
      <c r="F614" s="14">
        <f>'[3]5 ЦК 4'!$R617</f>
        <v>17.374875839999998</v>
      </c>
    </row>
    <row r="615" spans="1:6" ht="16.5" thickBot="1">
      <c r="A615" s="67"/>
      <c r="B615" s="7">
        <v>23</v>
      </c>
      <c r="C615" s="13">
        <f>'[3]3 ЦК 4'!$D618</f>
        <v>72.03426047999999</v>
      </c>
      <c r="D615" s="13">
        <f>'[3]5 ЦК 4'!$D618</f>
        <v>71.57066028</v>
      </c>
      <c r="E615" s="13">
        <f>'[3]5 ЦК 4'!$Q618</f>
        <v>0</v>
      </c>
      <c r="F615" s="14">
        <f>'[3]5 ЦК 4'!$R618</f>
        <v>17.89066944</v>
      </c>
    </row>
    <row r="616" spans="1:6" ht="15.75" customHeight="1">
      <c r="A616" s="66">
        <v>41724</v>
      </c>
      <c r="B616" s="7">
        <v>0</v>
      </c>
      <c r="C616" s="13">
        <f>'[3]3 ЦК 4'!$D619</f>
        <v>62.066549159999994</v>
      </c>
      <c r="D616" s="13">
        <f>'[3]5 ЦК 4'!$D619</f>
        <v>61.60294896</v>
      </c>
      <c r="E616" s="13">
        <f>'[3]5 ЦК 4'!$Q619</f>
        <v>0</v>
      </c>
      <c r="F616" s="14">
        <f>'[3]5 ЦК 4'!$R619</f>
        <v>10.310345640000001</v>
      </c>
    </row>
    <row r="617" spans="1:6" ht="15.75">
      <c r="A617" s="67"/>
      <c r="B617" s="7">
        <v>1</v>
      </c>
      <c r="C617" s="13">
        <f>'[3]3 ЦК 4'!$D620</f>
        <v>57.47230188</v>
      </c>
      <c r="D617" s="13">
        <f>'[3]5 ЦК 4'!$D620</f>
        <v>57.00870168</v>
      </c>
      <c r="E617" s="13">
        <f>'[3]5 ЦК 4'!$Q620</f>
        <v>0</v>
      </c>
      <c r="F617" s="14">
        <f>'[3]5 ЦК 4'!$R620</f>
        <v>14.101428599999998</v>
      </c>
    </row>
    <row r="618" spans="1:6" ht="15.75">
      <c r="A618" s="67"/>
      <c r="B618" s="7">
        <v>2</v>
      </c>
      <c r="C618" s="13">
        <f>'[3]3 ЦК 4'!$D621</f>
        <v>56.06676432</v>
      </c>
      <c r="D618" s="13">
        <f>'[3]5 ЦК 4'!$D621</f>
        <v>55.603164119999995</v>
      </c>
      <c r="E618" s="13">
        <f>'[3]5 ЦК 4'!$Q621</f>
        <v>0</v>
      </c>
      <c r="F618" s="14">
        <f>'[3]5 ЦК 4'!$R621</f>
        <v>21.245783999999997</v>
      </c>
    </row>
    <row r="619" spans="1:6" ht="15.75">
      <c r="A619" s="67"/>
      <c r="B619" s="7">
        <v>3</v>
      </c>
      <c r="C619" s="13">
        <f>'[3]3 ЦК 4'!$D622</f>
        <v>55.66211196</v>
      </c>
      <c r="D619" s="13">
        <f>'[3]5 ЦК 4'!$D622</f>
        <v>55.19851176</v>
      </c>
      <c r="E619" s="13">
        <f>'[3]5 ЦК 4'!$Q622</f>
        <v>0</v>
      </c>
      <c r="F619" s="14">
        <f>'[3]5 ЦК 4'!$R622</f>
        <v>5.695220999999999</v>
      </c>
    </row>
    <row r="620" spans="1:6" ht="15.75">
      <c r="A620" s="67"/>
      <c r="B620" s="7">
        <v>4</v>
      </c>
      <c r="C620" s="13">
        <f>'[3]3 ЦК 4'!$D623</f>
        <v>57.81063792</v>
      </c>
      <c r="D620" s="13">
        <f>'[3]5 ЦК 4'!$D623</f>
        <v>57.347037719999996</v>
      </c>
      <c r="E620" s="13">
        <f>'[3]5 ЦК 4'!$Q623</f>
        <v>0</v>
      </c>
      <c r="F620" s="14">
        <f>'[3]5 ЦК 4'!$R623</f>
        <v>7.26470724</v>
      </c>
    </row>
    <row r="621" spans="1:6" ht="15.75">
      <c r="A621" s="67"/>
      <c r="B621" s="7">
        <v>5</v>
      </c>
      <c r="C621" s="13">
        <f>'[3]3 ЦК 4'!$D624</f>
        <v>61.700581320000005</v>
      </c>
      <c r="D621" s="13">
        <f>'[3]5 ЦК 4'!$D624</f>
        <v>61.236981119999996</v>
      </c>
      <c r="E621" s="13">
        <f>'[3]5 ЦК 4'!$Q624</f>
        <v>0</v>
      </c>
      <c r="F621" s="14">
        <f>'[3]5 ЦК 4'!$R624</f>
        <v>1.519749</v>
      </c>
    </row>
    <row r="622" spans="1:6" ht="15.75">
      <c r="A622" s="67"/>
      <c r="B622" s="7">
        <v>6</v>
      </c>
      <c r="C622" s="13">
        <f>'[3]3 ЦК 4'!$D625</f>
        <v>64.49077908</v>
      </c>
      <c r="D622" s="13">
        <f>'[3]5 ЦК 4'!$D625</f>
        <v>64.02717888</v>
      </c>
      <c r="E622" s="13">
        <f>'[3]5 ЦК 4'!$Q625</f>
        <v>0.63491736</v>
      </c>
      <c r="F622" s="14">
        <f>'[3]5 ЦК 4'!$R625</f>
        <v>0.10315871999999998</v>
      </c>
    </row>
    <row r="623" spans="1:6" ht="15.75">
      <c r="A623" s="67"/>
      <c r="B623" s="7">
        <v>7</v>
      </c>
      <c r="C623" s="13">
        <f>'[3]3 ЦК 4'!$D626</f>
        <v>69.8808222</v>
      </c>
      <c r="D623" s="13">
        <f>'[3]5 ЦК 4'!$D626</f>
        <v>69.417222</v>
      </c>
      <c r="E623" s="13">
        <f>'[3]5 ЦК 4'!$Q626</f>
        <v>0</v>
      </c>
      <c r="F623" s="14">
        <f>'[3]5 ЦК 4'!$R626</f>
        <v>0.37333632</v>
      </c>
    </row>
    <row r="624" spans="1:6" ht="15.75">
      <c r="A624" s="67"/>
      <c r="B624" s="7">
        <v>8</v>
      </c>
      <c r="C624" s="13">
        <f>'[3]3 ЦК 4'!$D627</f>
        <v>79.13624712</v>
      </c>
      <c r="D624" s="13">
        <f>'[3]5 ЦК 4'!$D627</f>
        <v>78.67264692</v>
      </c>
      <c r="E624" s="13">
        <f>'[3]5 ЦК 4'!$Q627</f>
        <v>0</v>
      </c>
      <c r="F624" s="14">
        <f>'[3]5 ЦК 4'!$R627</f>
        <v>3.0401120399999995</v>
      </c>
    </row>
    <row r="625" spans="1:6" ht="15.75">
      <c r="A625" s="67"/>
      <c r="B625" s="7">
        <v>9</v>
      </c>
      <c r="C625" s="13">
        <f>'[3]3 ЦК 4'!$D628</f>
        <v>89.34404808</v>
      </c>
      <c r="D625" s="13">
        <f>'[3]5 ЦК 4'!$D628</f>
        <v>88.88044788</v>
      </c>
      <c r="E625" s="13">
        <f>'[3]5 ЦК 4'!$Q628</f>
        <v>0</v>
      </c>
      <c r="F625" s="14">
        <f>'[3]5 ЦК 4'!$R628</f>
        <v>10.858683359999999</v>
      </c>
    </row>
    <row r="626" spans="1:6" ht="15.75">
      <c r="A626" s="67"/>
      <c r="B626" s="7">
        <v>10</v>
      </c>
      <c r="C626" s="13">
        <f>'[3]3 ЦК 4'!$D629</f>
        <v>88.63605996</v>
      </c>
      <c r="D626" s="13">
        <f>'[3]5 ЦК 4'!$D629</f>
        <v>88.17245976</v>
      </c>
      <c r="E626" s="13">
        <f>'[3]5 ЦК 4'!$Q629</f>
        <v>0</v>
      </c>
      <c r="F626" s="14">
        <f>'[3]5 ЦК 4'!$R629</f>
        <v>13.68510948</v>
      </c>
    </row>
    <row r="627" spans="1:6" ht="15.75">
      <c r="A627" s="67"/>
      <c r="B627" s="7">
        <v>11</v>
      </c>
      <c r="C627" s="13">
        <f>'[3]3 ЦК 4'!$D630</f>
        <v>88.437111</v>
      </c>
      <c r="D627" s="13">
        <f>'[3]5 ЦК 4'!$D630</f>
        <v>87.9735108</v>
      </c>
      <c r="E627" s="13">
        <f>'[3]5 ЦК 4'!$Q630</f>
        <v>0</v>
      </c>
      <c r="F627" s="14">
        <f>'[3]5 ЦК 4'!$R630</f>
        <v>15.1084542</v>
      </c>
    </row>
    <row r="628" spans="1:6" ht="15.75">
      <c r="A628" s="67"/>
      <c r="B628" s="7">
        <v>12</v>
      </c>
      <c r="C628" s="13">
        <f>'[3]3 ЦК 4'!$D631</f>
        <v>86.09147819999998</v>
      </c>
      <c r="D628" s="13">
        <f>'[3]5 ЦК 4'!$D631</f>
        <v>85.627878</v>
      </c>
      <c r="E628" s="13">
        <f>'[3]5 ЦК 4'!$Q631</f>
        <v>0</v>
      </c>
      <c r="F628" s="14">
        <f>'[3]5 ЦК 4'!$R631</f>
        <v>11.89334076</v>
      </c>
    </row>
    <row r="629" spans="1:6" ht="15.75">
      <c r="A629" s="67"/>
      <c r="B629" s="7">
        <v>13</v>
      </c>
      <c r="C629" s="13">
        <f>'[3]3 ЦК 4'!$D632</f>
        <v>85.97112635999999</v>
      </c>
      <c r="D629" s="13">
        <f>'[3]5 ЦК 4'!$D632</f>
        <v>85.50752616</v>
      </c>
      <c r="E629" s="13">
        <f>'[3]5 ЦК 4'!$Q632</f>
        <v>0</v>
      </c>
      <c r="F629" s="14">
        <f>'[3]5 ЦК 4'!$R632</f>
        <v>12.093517799999999</v>
      </c>
    </row>
    <row r="630" spans="1:6" ht="15.75">
      <c r="A630" s="67"/>
      <c r="B630" s="7">
        <v>14</v>
      </c>
      <c r="C630" s="13">
        <f>'[3]3 ЦК 4'!$D633</f>
        <v>83.51189615999999</v>
      </c>
      <c r="D630" s="13">
        <f>'[3]5 ЦК 4'!$D633</f>
        <v>83.04829595999999</v>
      </c>
      <c r="E630" s="13">
        <f>'[3]5 ЦК 4'!$Q633</f>
        <v>0</v>
      </c>
      <c r="F630" s="14">
        <f>'[3]5 ЦК 4'!$R633</f>
        <v>13.2233514</v>
      </c>
    </row>
    <row r="631" spans="1:6" ht="15.75">
      <c r="A631" s="67"/>
      <c r="B631" s="7">
        <v>15</v>
      </c>
      <c r="C631" s="13">
        <f>'[3]3 ЦК 4'!$D634</f>
        <v>77.77307831999998</v>
      </c>
      <c r="D631" s="13">
        <f>'[3]5 ЦК 4'!$D634</f>
        <v>77.30947812</v>
      </c>
      <c r="E631" s="13">
        <f>'[3]5 ЦК 4'!$Q634</f>
        <v>0</v>
      </c>
      <c r="F631" s="14">
        <f>'[3]5 ЦК 4'!$R634</f>
        <v>8.101643759999998</v>
      </c>
    </row>
    <row r="632" spans="1:6" ht="15.75">
      <c r="A632" s="67"/>
      <c r="B632" s="7">
        <v>16</v>
      </c>
      <c r="C632" s="13">
        <f>'[3]3 ЦК 4'!$D635</f>
        <v>74.91103788</v>
      </c>
      <c r="D632" s="13">
        <f>'[3]5 ЦК 4'!$D635</f>
        <v>74.44743768000001</v>
      </c>
      <c r="E632" s="13">
        <f>'[3]5 ЦК 4'!$Q635</f>
        <v>0</v>
      </c>
      <c r="F632" s="14">
        <f>'[3]5 ЦК 4'!$R635</f>
        <v>7.061459999999999</v>
      </c>
    </row>
    <row r="633" spans="1:6" ht="15.75">
      <c r="A633" s="67"/>
      <c r="B633" s="7">
        <v>17</v>
      </c>
      <c r="C633" s="13">
        <f>'[3]3 ЦК 4'!$D636</f>
        <v>71.58416916</v>
      </c>
      <c r="D633" s="13">
        <f>'[3]5 ЦК 4'!$D636</f>
        <v>71.12056896</v>
      </c>
      <c r="E633" s="13">
        <f>'[3]5 ЦК 4'!$Q636</f>
        <v>0</v>
      </c>
      <c r="F633" s="14">
        <f>'[3]5 ЦК 4'!$R636</f>
        <v>3.3323950800000004</v>
      </c>
    </row>
    <row r="634" spans="1:6" ht="15.75">
      <c r="A634" s="67"/>
      <c r="B634" s="7">
        <v>18</v>
      </c>
      <c r="C634" s="13">
        <f>'[3]3 ЦК 4'!$D637</f>
        <v>71.5540812</v>
      </c>
      <c r="D634" s="13">
        <f>'[3]5 ЦК 4'!$D637</f>
        <v>71.090481</v>
      </c>
      <c r="E634" s="13">
        <f>'[3]5 ЦК 4'!$Q637</f>
        <v>0.34079220000000005</v>
      </c>
      <c r="F634" s="14">
        <f>'[3]5 ЦК 4'!$R637</f>
        <v>0</v>
      </c>
    </row>
    <row r="635" spans="1:6" ht="15.75">
      <c r="A635" s="67"/>
      <c r="B635" s="7">
        <v>19</v>
      </c>
      <c r="C635" s="13">
        <f>'[3]3 ЦК 4'!$D638</f>
        <v>74.2619976</v>
      </c>
      <c r="D635" s="13">
        <f>'[3]5 ЦК 4'!$D638</f>
        <v>73.7983974</v>
      </c>
      <c r="E635" s="13">
        <f>'[3]5 ЦК 4'!$Q638</f>
        <v>3.41283432</v>
      </c>
      <c r="F635" s="14">
        <f>'[3]5 ЦК 4'!$R638</f>
        <v>0</v>
      </c>
    </row>
    <row r="636" spans="1:6" ht="15.75">
      <c r="A636" s="67"/>
      <c r="B636" s="7">
        <v>20</v>
      </c>
      <c r="C636" s="13">
        <f>'[3]3 ЦК 4'!$D639</f>
        <v>80.80582188000001</v>
      </c>
      <c r="D636" s="13">
        <f>'[3]5 ЦК 4'!$D639</f>
        <v>80.34222168</v>
      </c>
      <c r="E636" s="13">
        <f>'[3]5 ЦК 4'!$Q639</f>
        <v>0.11114123999999999</v>
      </c>
      <c r="F636" s="14">
        <f>'[3]5 ЦК 4'!$R639</f>
        <v>1.7911546800000002</v>
      </c>
    </row>
    <row r="637" spans="1:6" ht="15.75">
      <c r="A637" s="67"/>
      <c r="B637" s="7">
        <v>21</v>
      </c>
      <c r="C637" s="13">
        <f>'[3]3 ЦК 4'!$D640</f>
        <v>86.11788192</v>
      </c>
      <c r="D637" s="13">
        <f>'[3]5 ЦК 4'!$D640</f>
        <v>85.65428172000001</v>
      </c>
      <c r="E637" s="13">
        <f>'[3]5 ЦК 4'!$Q640</f>
        <v>0</v>
      </c>
      <c r="F637" s="14">
        <f>'[3]5 ЦК 4'!$R640</f>
        <v>13.45300236</v>
      </c>
    </row>
    <row r="638" spans="1:6" ht="15.75">
      <c r="A638" s="67"/>
      <c r="B638" s="7">
        <v>22</v>
      </c>
      <c r="C638" s="13">
        <f>'[3]3 ЦК 4'!$D641</f>
        <v>70.87065468</v>
      </c>
      <c r="D638" s="13">
        <f>'[3]5 ЦК 4'!$D641</f>
        <v>70.40705448</v>
      </c>
      <c r="E638" s="13">
        <f>'[3]5 ЦК 4'!$Q641</f>
        <v>0</v>
      </c>
      <c r="F638" s="14">
        <f>'[3]5 ЦК 4'!$R641</f>
        <v>8.60822676</v>
      </c>
    </row>
    <row r="639" spans="1:6" ht="16.5" thickBot="1">
      <c r="A639" s="67"/>
      <c r="B639" s="7">
        <v>23</v>
      </c>
      <c r="C639" s="13">
        <f>'[3]3 ЦК 4'!$D642</f>
        <v>66.51526896</v>
      </c>
      <c r="D639" s="13">
        <f>'[3]5 ЦК 4'!$D642</f>
        <v>66.05166876</v>
      </c>
      <c r="E639" s="13">
        <f>'[3]5 ЦК 4'!$Q642</f>
        <v>0</v>
      </c>
      <c r="F639" s="14">
        <f>'[3]5 ЦК 4'!$R642</f>
        <v>8.6211216</v>
      </c>
    </row>
    <row r="640" spans="1:6" ht="15.75" customHeight="1">
      <c r="A640" s="66">
        <v>41725</v>
      </c>
      <c r="B640" s="7">
        <v>0</v>
      </c>
      <c r="C640" s="13">
        <f>'[3]3 ЦК 4'!$D643</f>
        <v>62.763484559999995</v>
      </c>
      <c r="D640" s="13">
        <f>'[3]5 ЦК 4'!$D643</f>
        <v>62.29988436</v>
      </c>
      <c r="E640" s="13">
        <f>'[3]5 ЦК 4'!$Q643</f>
        <v>0</v>
      </c>
      <c r="F640" s="14">
        <f>'[3]5 ЦК 4'!$R643</f>
        <v>2.85897024</v>
      </c>
    </row>
    <row r="641" spans="1:6" ht="15.75">
      <c r="A641" s="67"/>
      <c r="B641" s="7">
        <v>1</v>
      </c>
      <c r="C641" s="13">
        <f>'[3]3 ЦК 4'!$D644</f>
        <v>60.15504263999999</v>
      </c>
      <c r="D641" s="13">
        <f>'[3]5 ЦК 4'!$D644</f>
        <v>59.69144244</v>
      </c>
      <c r="E641" s="13">
        <f>'[3]5 ЦК 4'!$Q644</f>
        <v>0</v>
      </c>
      <c r="F641" s="14">
        <f>'[3]5 ЦК 4'!$R644</f>
        <v>12.092903759999999</v>
      </c>
    </row>
    <row r="642" spans="1:6" ht="15.75">
      <c r="A642" s="67"/>
      <c r="B642" s="7">
        <v>2</v>
      </c>
      <c r="C642" s="13">
        <f>'[3]3 ЦК 4'!$D645</f>
        <v>56.789489399999994</v>
      </c>
      <c r="D642" s="13">
        <f>'[3]5 ЦК 4'!$D645</f>
        <v>56.32588919999999</v>
      </c>
      <c r="E642" s="13">
        <f>'[3]5 ЦК 4'!$Q645</f>
        <v>0</v>
      </c>
      <c r="F642" s="14">
        <f>'[3]5 ЦК 4'!$R645</f>
        <v>5.60741328</v>
      </c>
    </row>
    <row r="643" spans="1:6" ht="15.75">
      <c r="A643" s="67"/>
      <c r="B643" s="7">
        <v>3</v>
      </c>
      <c r="C643" s="13">
        <f>'[3]3 ЦК 4'!$D646</f>
        <v>56.384223</v>
      </c>
      <c r="D643" s="13">
        <f>'[3]5 ЦК 4'!$D646</f>
        <v>55.9206228</v>
      </c>
      <c r="E643" s="13">
        <f>'[3]5 ЦК 4'!$Q646</f>
        <v>0</v>
      </c>
      <c r="F643" s="14">
        <f>'[3]5 ЦК 4'!$R646</f>
        <v>3.0775684799999996</v>
      </c>
    </row>
    <row r="644" spans="1:6" ht="15.75">
      <c r="A644" s="67"/>
      <c r="B644" s="7">
        <v>4</v>
      </c>
      <c r="C644" s="13">
        <f>'[3]3 ЦК 4'!$D647</f>
        <v>59.943812879999996</v>
      </c>
      <c r="D644" s="13">
        <f>'[3]5 ЦК 4'!$D647</f>
        <v>59.480212679999994</v>
      </c>
      <c r="E644" s="13">
        <f>'[3]5 ЦК 4'!$Q647</f>
        <v>0.050965319999999995</v>
      </c>
      <c r="F644" s="14">
        <f>'[3]5 ЦК 4'!$R647</f>
        <v>0</v>
      </c>
    </row>
    <row r="645" spans="1:6" ht="15.75">
      <c r="A645" s="67"/>
      <c r="B645" s="7">
        <v>5</v>
      </c>
      <c r="C645" s="13">
        <f>'[3]3 ЦК 4'!$D648</f>
        <v>61.85716152</v>
      </c>
      <c r="D645" s="13">
        <f>'[3]5 ЦК 4'!$D648</f>
        <v>61.393561319999996</v>
      </c>
      <c r="E645" s="13">
        <f>'[3]5 ЦК 4'!$Q648</f>
        <v>0.95667432</v>
      </c>
      <c r="F645" s="14">
        <f>'[3]5 ЦК 4'!$R648</f>
        <v>0</v>
      </c>
    </row>
    <row r="646" spans="1:6" ht="15.75">
      <c r="A646" s="67"/>
      <c r="B646" s="7">
        <v>6</v>
      </c>
      <c r="C646" s="13">
        <f>'[3]3 ЦК 4'!$D649</f>
        <v>62.95076676</v>
      </c>
      <c r="D646" s="13">
        <f>'[3]5 ЦК 4'!$D649</f>
        <v>62.48716656</v>
      </c>
      <c r="E646" s="13">
        <f>'[3]5 ЦК 4'!$Q649</f>
        <v>5.01547872</v>
      </c>
      <c r="F646" s="14">
        <f>'[3]5 ЦК 4'!$R649</f>
        <v>0</v>
      </c>
    </row>
    <row r="647" spans="1:6" ht="15.75">
      <c r="A647" s="67"/>
      <c r="B647" s="7">
        <v>7</v>
      </c>
      <c r="C647" s="13">
        <f>'[3]3 ЦК 4'!$D650</f>
        <v>67.0562382</v>
      </c>
      <c r="D647" s="13">
        <f>'[3]5 ЦК 4'!$D650</f>
        <v>66.592638</v>
      </c>
      <c r="E647" s="13">
        <f>'[3]5 ЦК 4'!$Q650</f>
        <v>6.7329486</v>
      </c>
      <c r="F647" s="14">
        <f>'[3]5 ЦК 4'!$R650</f>
        <v>0</v>
      </c>
    </row>
    <row r="648" spans="1:6" ht="15.75">
      <c r="A648" s="67"/>
      <c r="B648" s="7">
        <v>8</v>
      </c>
      <c r="C648" s="13">
        <f>'[3]3 ЦК 4'!$D651</f>
        <v>79.46598660000001</v>
      </c>
      <c r="D648" s="13">
        <f>'[3]5 ЦК 4'!$D651</f>
        <v>79.00238639999999</v>
      </c>
      <c r="E648" s="13">
        <f>'[3]5 ЦК 4'!$Q651</f>
        <v>11.129475</v>
      </c>
      <c r="F648" s="14">
        <f>'[3]5 ЦК 4'!$R651</f>
        <v>0</v>
      </c>
    </row>
    <row r="649" spans="1:6" ht="15.75">
      <c r="A649" s="67"/>
      <c r="B649" s="7">
        <v>9</v>
      </c>
      <c r="C649" s="13">
        <f>'[3]3 ЦК 4'!$D652</f>
        <v>90.8349372</v>
      </c>
      <c r="D649" s="13">
        <f>'[3]5 ЦК 4'!$D652</f>
        <v>90.371337</v>
      </c>
      <c r="E649" s="13">
        <f>'[3]5 ЦК 4'!$Q652</f>
        <v>6.353471879999999</v>
      </c>
      <c r="F649" s="14">
        <f>'[3]5 ЦК 4'!$R652</f>
        <v>0</v>
      </c>
    </row>
    <row r="650" spans="1:6" ht="15.75">
      <c r="A650" s="67"/>
      <c r="B650" s="7">
        <v>10</v>
      </c>
      <c r="C650" s="13">
        <f>'[3]3 ЦК 4'!$D653</f>
        <v>90.45116219999998</v>
      </c>
      <c r="D650" s="13">
        <f>'[3]5 ЦК 4'!$D653</f>
        <v>89.987562</v>
      </c>
      <c r="E650" s="13">
        <f>'[3]5 ЦК 4'!$Q653</f>
        <v>0</v>
      </c>
      <c r="F650" s="14">
        <f>'[3]5 ЦК 4'!$R653</f>
        <v>1.5418544399999998</v>
      </c>
    </row>
    <row r="651" spans="1:6" ht="15.75">
      <c r="A651" s="67"/>
      <c r="B651" s="7">
        <v>11</v>
      </c>
      <c r="C651" s="13">
        <f>'[3]3 ЦК 4'!$D654</f>
        <v>86.65209672</v>
      </c>
      <c r="D651" s="13">
        <f>'[3]5 ЦК 4'!$D654</f>
        <v>86.18849652000002</v>
      </c>
      <c r="E651" s="13">
        <f>'[3]5 ЦК 4'!$Q654</f>
        <v>0</v>
      </c>
      <c r="F651" s="14">
        <f>'[3]5 ЦК 4'!$R654</f>
        <v>1.88755896</v>
      </c>
    </row>
    <row r="652" spans="1:6" ht="15.75">
      <c r="A652" s="67"/>
      <c r="B652" s="7">
        <v>12</v>
      </c>
      <c r="C652" s="13">
        <f>'[3]3 ЦК 4'!$D655</f>
        <v>79.01589528</v>
      </c>
      <c r="D652" s="13">
        <f>'[3]5 ЦК 4'!$D655</f>
        <v>78.55229508000001</v>
      </c>
      <c r="E652" s="13">
        <f>'[3]5 ЦК 4'!$Q655</f>
        <v>0</v>
      </c>
      <c r="F652" s="14">
        <f>'[3]5 ЦК 4'!$R655</f>
        <v>1.3993971599999997</v>
      </c>
    </row>
    <row r="653" spans="1:6" ht="15.75">
      <c r="A653" s="67"/>
      <c r="B653" s="7">
        <v>13</v>
      </c>
      <c r="C653" s="13">
        <f>'[3]3 ЦК 4'!$D656</f>
        <v>78.36194268</v>
      </c>
      <c r="D653" s="13">
        <f>'[3]5 ЦК 4'!$D656</f>
        <v>77.89834248</v>
      </c>
      <c r="E653" s="13">
        <f>'[3]5 ЦК 4'!$Q656</f>
        <v>0</v>
      </c>
      <c r="F653" s="14">
        <f>'[3]5 ЦК 4'!$R656</f>
        <v>1.1365880400000001</v>
      </c>
    </row>
    <row r="654" spans="1:6" ht="15.75">
      <c r="A654" s="67"/>
      <c r="B654" s="7">
        <v>14</v>
      </c>
      <c r="C654" s="13">
        <f>'[3]3 ЦК 4'!$D657</f>
        <v>79.75519944</v>
      </c>
      <c r="D654" s="13">
        <f>'[3]5 ЦК 4'!$D657</f>
        <v>79.29159924</v>
      </c>
      <c r="E654" s="13">
        <f>'[3]5 ЦК 4'!$Q657</f>
        <v>0</v>
      </c>
      <c r="F654" s="14">
        <f>'[3]5 ЦК 4'!$R657</f>
        <v>3.00756792</v>
      </c>
    </row>
    <row r="655" spans="1:6" ht="15.75">
      <c r="A655" s="67"/>
      <c r="B655" s="7">
        <v>15</v>
      </c>
      <c r="C655" s="13">
        <f>'[3]3 ЦК 4'!$D658</f>
        <v>76.96438764</v>
      </c>
      <c r="D655" s="13">
        <f>'[3]5 ЦК 4'!$D658</f>
        <v>76.50078743999998</v>
      </c>
      <c r="E655" s="13">
        <f>'[3]5 ЦК 4'!$Q658</f>
        <v>0</v>
      </c>
      <c r="F655" s="14">
        <f>'[3]5 ЦК 4'!$R658</f>
        <v>1.9372961999999998</v>
      </c>
    </row>
    <row r="656" spans="1:6" ht="15.75">
      <c r="A656" s="67"/>
      <c r="B656" s="7">
        <v>16</v>
      </c>
      <c r="C656" s="13">
        <f>'[3]3 ЦК 4'!$D659</f>
        <v>73.52576364000001</v>
      </c>
      <c r="D656" s="13">
        <f>'[3]5 ЦК 4'!$D659</f>
        <v>73.06216343999999</v>
      </c>
      <c r="E656" s="13">
        <f>'[3]5 ЦК 4'!$Q659</f>
        <v>0</v>
      </c>
      <c r="F656" s="14">
        <f>'[3]5 ЦК 4'!$R659</f>
        <v>3.4631856</v>
      </c>
    </row>
    <row r="657" spans="1:6" ht="15.75">
      <c r="A657" s="67"/>
      <c r="B657" s="7">
        <v>17</v>
      </c>
      <c r="C657" s="13">
        <f>'[3]3 ЦК 4'!$D660</f>
        <v>70.91363747999999</v>
      </c>
      <c r="D657" s="13">
        <f>'[3]5 ЦК 4'!$D660</f>
        <v>70.45003727999999</v>
      </c>
      <c r="E657" s="13">
        <f>'[3]5 ЦК 4'!$Q660</f>
        <v>0.017193120000000003</v>
      </c>
      <c r="F657" s="14">
        <f>'[3]5 ЦК 4'!$R660</f>
        <v>0.8166732</v>
      </c>
    </row>
    <row r="658" spans="1:6" ht="15.75">
      <c r="A658" s="67"/>
      <c r="B658" s="7">
        <v>18</v>
      </c>
      <c r="C658" s="13">
        <f>'[3]3 ЦК 4'!$D661</f>
        <v>68.25423024</v>
      </c>
      <c r="D658" s="13">
        <f>'[3]5 ЦК 4'!$D661</f>
        <v>67.79063004</v>
      </c>
      <c r="E658" s="13">
        <f>'[3]5 ЦК 4'!$Q661</f>
        <v>2.62440696</v>
      </c>
      <c r="F658" s="14">
        <f>'[3]5 ЦК 4'!$R661</f>
        <v>0.00245616</v>
      </c>
    </row>
    <row r="659" spans="1:6" ht="15.75">
      <c r="A659" s="67"/>
      <c r="B659" s="7">
        <v>19</v>
      </c>
      <c r="C659" s="13">
        <f>'[3]3 ЦК 4'!$D662</f>
        <v>74.68936944</v>
      </c>
      <c r="D659" s="13">
        <f>'[3]5 ЦК 4'!$D662</f>
        <v>74.22576923999999</v>
      </c>
      <c r="E659" s="13">
        <f>'[3]5 ЦК 4'!$Q662</f>
        <v>5.819871119999999</v>
      </c>
      <c r="F659" s="14">
        <f>'[3]5 ЦК 4'!$R662</f>
        <v>0</v>
      </c>
    </row>
    <row r="660" spans="1:6" ht="15.75">
      <c r="A660" s="67"/>
      <c r="B660" s="7">
        <v>20</v>
      </c>
      <c r="C660" s="13">
        <f>'[3]3 ЦК 4'!$D663</f>
        <v>82.6006608</v>
      </c>
      <c r="D660" s="13">
        <f>'[3]5 ЦК 4'!$D663</f>
        <v>82.1370606</v>
      </c>
      <c r="E660" s="13">
        <f>'[3]5 ЦК 4'!$Q663</f>
        <v>0.25237044</v>
      </c>
      <c r="F660" s="14">
        <f>'[3]5 ЦК 4'!$R663</f>
        <v>0.5477236799999999</v>
      </c>
    </row>
    <row r="661" spans="1:6" ht="15.75">
      <c r="A661" s="67"/>
      <c r="B661" s="7">
        <v>21</v>
      </c>
      <c r="C661" s="13">
        <f>'[3]3 ЦК 4'!$D664</f>
        <v>84.21067368000001</v>
      </c>
      <c r="D661" s="13">
        <f>'[3]5 ЦК 4'!$D664</f>
        <v>83.74707348</v>
      </c>
      <c r="E661" s="13">
        <f>'[3]5 ЦК 4'!$Q664</f>
        <v>0</v>
      </c>
      <c r="F661" s="14">
        <f>'[3]5 ЦК 4'!$R664</f>
        <v>12.780628559999998</v>
      </c>
    </row>
    <row r="662" spans="1:6" ht="15.75">
      <c r="A662" s="67"/>
      <c r="B662" s="7">
        <v>22</v>
      </c>
      <c r="C662" s="13">
        <f>'[3]3 ЦК 4'!$D665</f>
        <v>70.81047876</v>
      </c>
      <c r="D662" s="13">
        <f>'[3]5 ЦК 4'!$D665</f>
        <v>70.34687856000001</v>
      </c>
      <c r="E662" s="13">
        <f>'[3]5 ЦК 4'!$Q665</f>
        <v>0</v>
      </c>
      <c r="F662" s="14">
        <f>'[3]5 ЦК 4'!$R665</f>
        <v>9.55998876</v>
      </c>
    </row>
    <row r="663" spans="1:6" ht="16.5" thickBot="1">
      <c r="A663" s="67"/>
      <c r="B663" s="7">
        <v>23</v>
      </c>
      <c r="C663" s="13">
        <f>'[3]3 ЦК 4'!$D666</f>
        <v>65.38973364</v>
      </c>
      <c r="D663" s="13">
        <f>'[3]5 ЦК 4'!$D666</f>
        <v>64.92613343999999</v>
      </c>
      <c r="E663" s="13">
        <f>'[3]5 ЦК 4'!$Q666</f>
        <v>0</v>
      </c>
      <c r="F663" s="14">
        <f>'[3]5 ЦК 4'!$R666</f>
        <v>5.795309519999999</v>
      </c>
    </row>
    <row r="664" spans="1:6" ht="15.75" customHeight="1">
      <c r="A664" s="66">
        <v>41726</v>
      </c>
      <c r="B664" s="7">
        <v>0</v>
      </c>
      <c r="C664" s="13">
        <f>'[3]3 ЦК 4'!$D667</f>
        <v>60.20969219999999</v>
      </c>
      <c r="D664" s="13">
        <f>'[3]5 ЦК 4'!$D667</f>
        <v>59.746092</v>
      </c>
      <c r="E664" s="13">
        <f>'[3]5 ЦК 4'!$Q667</f>
        <v>0</v>
      </c>
      <c r="F664" s="14">
        <f>'[3]5 ЦК 4'!$R667</f>
        <v>2.3800190399999996</v>
      </c>
    </row>
    <row r="665" spans="1:6" ht="15.75">
      <c r="A665" s="67"/>
      <c r="B665" s="7">
        <v>1</v>
      </c>
      <c r="C665" s="13">
        <f>'[3]3 ЦК 4'!$D668</f>
        <v>55.601321999999996</v>
      </c>
      <c r="D665" s="13">
        <f>'[3]5 ЦК 4'!$D668</f>
        <v>55.1377218</v>
      </c>
      <c r="E665" s="13">
        <f>'[3]5 ЦК 4'!$Q668</f>
        <v>0</v>
      </c>
      <c r="F665" s="14">
        <f>'[3]5 ЦК 4'!$R668</f>
        <v>3.3354652799999998</v>
      </c>
    </row>
    <row r="666" spans="1:6" ht="15.75">
      <c r="A666" s="67"/>
      <c r="B666" s="7">
        <v>2</v>
      </c>
      <c r="C666" s="13">
        <f>'[3]3 ЦК 4'!$D669</f>
        <v>52.86761592</v>
      </c>
      <c r="D666" s="13">
        <f>'[3]5 ЦК 4'!$D669</f>
        <v>52.40401572</v>
      </c>
      <c r="E666" s="13">
        <f>'[3]5 ЦК 4'!$Q669</f>
        <v>0.0030702000000000004</v>
      </c>
      <c r="F666" s="14">
        <f>'[3]5 ЦК 4'!$R669</f>
        <v>1.57931088</v>
      </c>
    </row>
    <row r="667" spans="1:6" ht="15.75">
      <c r="A667" s="67"/>
      <c r="B667" s="7">
        <v>3</v>
      </c>
      <c r="C667" s="13">
        <f>'[3]3 ЦК 4'!$D670</f>
        <v>52.68401796</v>
      </c>
      <c r="D667" s="13">
        <f>'[3]5 ЦК 4'!$D670</f>
        <v>52.220417760000004</v>
      </c>
      <c r="E667" s="13">
        <f>'[3]5 ЦК 4'!$Q670</f>
        <v>0.25114235999999995</v>
      </c>
      <c r="F667" s="14">
        <f>'[3]5 ЦК 4'!$R670</f>
        <v>0</v>
      </c>
    </row>
    <row r="668" spans="1:6" ht="15.75">
      <c r="A668" s="67"/>
      <c r="B668" s="7">
        <v>4</v>
      </c>
      <c r="C668" s="13">
        <f>'[3]3 ЦК 4'!$D671</f>
        <v>54.03183576</v>
      </c>
      <c r="D668" s="13">
        <f>'[3]5 ЦК 4'!$D671</f>
        <v>53.56823556</v>
      </c>
      <c r="E668" s="13">
        <f>'[3]5 ЦК 4'!$Q671</f>
        <v>2.4002823600000003</v>
      </c>
      <c r="F668" s="14">
        <f>'[3]5 ЦК 4'!$R671</f>
        <v>0</v>
      </c>
    </row>
    <row r="669" spans="1:6" ht="15.75">
      <c r="A669" s="67"/>
      <c r="B669" s="7">
        <v>5</v>
      </c>
      <c r="C669" s="13">
        <f>'[3]3 ЦК 4'!$D672</f>
        <v>59.015384399999995</v>
      </c>
      <c r="D669" s="13">
        <f>'[3]5 ЦК 4'!$D672</f>
        <v>58.55178419999999</v>
      </c>
      <c r="E669" s="13">
        <f>'[3]5 ЦК 4'!$Q672</f>
        <v>1.4030814000000003</v>
      </c>
      <c r="F669" s="14">
        <f>'[3]5 ЦК 4'!$R672</f>
        <v>0</v>
      </c>
    </row>
    <row r="670" spans="1:6" ht="15.75">
      <c r="A670" s="67"/>
      <c r="B670" s="7">
        <v>6</v>
      </c>
      <c r="C670" s="13">
        <f>'[3]3 ЦК 4'!$D673</f>
        <v>60.17407788</v>
      </c>
      <c r="D670" s="13">
        <f>'[3]5 ЦК 4'!$D673</f>
        <v>59.71047767999999</v>
      </c>
      <c r="E670" s="13">
        <f>'[3]5 ЦК 4'!$Q673</f>
        <v>5.19723456</v>
      </c>
      <c r="F670" s="14">
        <f>'[3]5 ЦК 4'!$R673</f>
        <v>0</v>
      </c>
    </row>
    <row r="671" spans="1:6" ht="15.75">
      <c r="A671" s="67"/>
      <c r="B671" s="7">
        <v>7</v>
      </c>
      <c r="C671" s="13">
        <f>'[3]3 ЦК 4'!$D674</f>
        <v>64.36919916</v>
      </c>
      <c r="D671" s="13">
        <f>'[3]5 ЦК 4'!$D674</f>
        <v>63.90559896</v>
      </c>
      <c r="E671" s="13">
        <f>'[3]5 ЦК 4'!$Q674</f>
        <v>3.56941452</v>
      </c>
      <c r="F671" s="14">
        <f>'[3]5 ЦК 4'!$R674</f>
        <v>0.00061404</v>
      </c>
    </row>
    <row r="672" spans="1:6" ht="15.75">
      <c r="A672" s="67"/>
      <c r="B672" s="7">
        <v>8</v>
      </c>
      <c r="C672" s="13">
        <f>'[3]3 ЦК 4'!$D675</f>
        <v>70.23696539999999</v>
      </c>
      <c r="D672" s="13">
        <f>'[3]5 ЦК 4'!$D675</f>
        <v>69.7733652</v>
      </c>
      <c r="E672" s="13">
        <f>'[3]5 ЦК 4'!$Q675</f>
        <v>2.0889640800000002</v>
      </c>
      <c r="F672" s="14">
        <f>'[3]5 ЦК 4'!$R675</f>
        <v>0</v>
      </c>
    </row>
    <row r="673" spans="1:6" ht="15.75">
      <c r="A673" s="67"/>
      <c r="B673" s="7">
        <v>9</v>
      </c>
      <c r="C673" s="13">
        <f>'[3]3 ЦК 4'!$D676</f>
        <v>78.91703483999999</v>
      </c>
      <c r="D673" s="13">
        <f>'[3]5 ЦК 4'!$D676</f>
        <v>78.45343464</v>
      </c>
      <c r="E673" s="13">
        <f>'[3]5 ЦК 4'!$Q676</f>
        <v>0.00061404</v>
      </c>
      <c r="F673" s="14">
        <f>'[3]5 ЦК 4'!$R676</f>
        <v>5.2359190799999995</v>
      </c>
    </row>
    <row r="674" spans="1:6" ht="15.75">
      <c r="A674" s="67"/>
      <c r="B674" s="7">
        <v>10</v>
      </c>
      <c r="C674" s="13">
        <f>'[3]3 ЦК 4'!$D677</f>
        <v>80.14204464000001</v>
      </c>
      <c r="D674" s="13">
        <f>'[3]5 ЦК 4'!$D677</f>
        <v>79.67844443999999</v>
      </c>
      <c r="E674" s="13">
        <f>'[3]5 ЦК 4'!$Q677</f>
        <v>0</v>
      </c>
      <c r="F674" s="14">
        <f>'[3]5 ЦК 4'!$R677</f>
        <v>7.65892092</v>
      </c>
    </row>
    <row r="675" spans="1:6" ht="15.75">
      <c r="A675" s="67"/>
      <c r="B675" s="7">
        <v>11</v>
      </c>
      <c r="C675" s="13">
        <f>'[3]3 ЦК 4'!$D678</f>
        <v>78.5725584</v>
      </c>
      <c r="D675" s="13">
        <f>'[3]5 ЦК 4'!$D678</f>
        <v>78.10895819999999</v>
      </c>
      <c r="E675" s="13">
        <f>'[3]5 ЦК 4'!$Q678</f>
        <v>0</v>
      </c>
      <c r="F675" s="14">
        <f>'[3]5 ЦК 4'!$R678</f>
        <v>6.7452293999999995</v>
      </c>
    </row>
    <row r="676" spans="1:6" ht="15.75">
      <c r="A676" s="67"/>
      <c r="B676" s="7">
        <v>12</v>
      </c>
      <c r="C676" s="13">
        <f>'[3]3 ЦК 4'!$D679</f>
        <v>76.37490924</v>
      </c>
      <c r="D676" s="13">
        <f>'[3]5 ЦК 4'!$D679</f>
        <v>75.91130903999999</v>
      </c>
      <c r="E676" s="13">
        <f>'[3]5 ЦК 4'!$Q679</f>
        <v>0</v>
      </c>
      <c r="F676" s="14">
        <f>'[3]5 ЦК 4'!$R679</f>
        <v>5.83460808</v>
      </c>
    </row>
    <row r="677" spans="1:6" ht="15.75">
      <c r="A677" s="67"/>
      <c r="B677" s="7">
        <v>13</v>
      </c>
      <c r="C677" s="13">
        <f>'[3]3 ЦК 4'!$D680</f>
        <v>75.69946524</v>
      </c>
      <c r="D677" s="13">
        <f>'[3]5 ЦК 4'!$D680</f>
        <v>75.23586504</v>
      </c>
      <c r="E677" s="13">
        <f>'[3]5 ЦК 4'!$Q680</f>
        <v>0</v>
      </c>
      <c r="F677" s="14">
        <f>'[3]5 ЦК 4'!$R680</f>
        <v>5.188638000000001</v>
      </c>
    </row>
    <row r="678" spans="1:6" ht="15.75">
      <c r="A678" s="67"/>
      <c r="B678" s="7">
        <v>14</v>
      </c>
      <c r="C678" s="13">
        <f>'[3]3 ЦК 4'!$D681</f>
        <v>74.21962884</v>
      </c>
      <c r="D678" s="13">
        <f>'[3]5 ЦК 4'!$D681</f>
        <v>73.75602864</v>
      </c>
      <c r="E678" s="13">
        <f>'[3]5 ЦК 4'!$Q681</f>
        <v>0</v>
      </c>
      <c r="F678" s="14">
        <f>'[3]5 ЦК 4'!$R681</f>
        <v>1.6327323599999999</v>
      </c>
    </row>
    <row r="679" spans="1:6" ht="15.75">
      <c r="A679" s="67"/>
      <c r="B679" s="7">
        <v>15</v>
      </c>
      <c r="C679" s="13">
        <f>'[3]3 ЦК 4'!$D682</f>
        <v>70.23880752000001</v>
      </c>
      <c r="D679" s="13">
        <f>'[3]5 ЦК 4'!$D682</f>
        <v>69.77520731999999</v>
      </c>
      <c r="E679" s="13">
        <f>'[3]5 ЦК 4'!$Q682</f>
        <v>1.37053728</v>
      </c>
      <c r="F679" s="14">
        <f>'[3]5 ЦК 4'!$R682</f>
        <v>0</v>
      </c>
    </row>
    <row r="680" spans="1:6" ht="15.75">
      <c r="A680" s="67"/>
      <c r="B680" s="7">
        <v>16</v>
      </c>
      <c r="C680" s="13">
        <f>'[3]3 ЦК 4'!$D683</f>
        <v>68.59563647999998</v>
      </c>
      <c r="D680" s="13">
        <f>'[3]5 ЦК 4'!$D683</f>
        <v>68.13203628</v>
      </c>
      <c r="E680" s="13">
        <f>'[3]5 ЦК 4'!$Q683</f>
        <v>3.5663443199999993</v>
      </c>
      <c r="F680" s="14">
        <f>'[3]5 ЦК 4'!$R683</f>
        <v>0.00061404</v>
      </c>
    </row>
    <row r="681" spans="1:6" ht="15.75">
      <c r="A681" s="67"/>
      <c r="B681" s="7">
        <v>17</v>
      </c>
      <c r="C681" s="13">
        <f>'[3]3 ЦК 4'!$D684</f>
        <v>66.34333776</v>
      </c>
      <c r="D681" s="13">
        <f>'[3]5 ЦК 4'!$D684</f>
        <v>65.87973756</v>
      </c>
      <c r="E681" s="13">
        <f>'[3]5 ЦК 4'!$Q684</f>
        <v>5.94759144</v>
      </c>
      <c r="F681" s="14">
        <f>'[3]5 ЦК 4'!$R684</f>
        <v>0</v>
      </c>
    </row>
    <row r="682" spans="1:6" ht="15.75">
      <c r="A682" s="67"/>
      <c r="B682" s="7">
        <v>18</v>
      </c>
      <c r="C682" s="13">
        <f>'[3]3 ЦК 4'!$D685</f>
        <v>66.51772512</v>
      </c>
      <c r="D682" s="13">
        <f>'[3]5 ЦК 4'!$D685</f>
        <v>66.05412492</v>
      </c>
      <c r="E682" s="13">
        <f>'[3]5 ЦК 4'!$Q685</f>
        <v>8.082608519999999</v>
      </c>
      <c r="F682" s="14">
        <f>'[3]5 ЦК 4'!$R685</f>
        <v>0</v>
      </c>
    </row>
    <row r="683" spans="1:6" ht="15.75">
      <c r="A683" s="67"/>
      <c r="B683" s="7">
        <v>19</v>
      </c>
      <c r="C683" s="13">
        <f>'[3]3 ЦК 4'!$D686</f>
        <v>67.86431484</v>
      </c>
      <c r="D683" s="13">
        <f>'[3]5 ЦК 4'!$D686</f>
        <v>67.40071464</v>
      </c>
      <c r="E683" s="13">
        <f>'[3]5 ЦК 4'!$Q686</f>
        <v>7.42558572</v>
      </c>
      <c r="F683" s="14">
        <f>'[3]5 ЦК 4'!$R686</f>
        <v>0</v>
      </c>
    </row>
    <row r="684" spans="1:6" ht="15.75">
      <c r="A684" s="67"/>
      <c r="B684" s="7">
        <v>20</v>
      </c>
      <c r="C684" s="13">
        <f>'[3]3 ЦК 4'!$D687</f>
        <v>74.89261668</v>
      </c>
      <c r="D684" s="13">
        <f>'[3]5 ЦК 4'!$D687</f>
        <v>74.42901647999999</v>
      </c>
      <c r="E684" s="13">
        <f>'[3]5 ЦК 4'!$Q687</f>
        <v>2.9873045999999994</v>
      </c>
      <c r="F684" s="14">
        <f>'[3]5 ЦК 4'!$R687</f>
        <v>0</v>
      </c>
    </row>
    <row r="685" spans="1:6" ht="15.75">
      <c r="A685" s="67"/>
      <c r="B685" s="7">
        <v>21</v>
      </c>
      <c r="C685" s="13">
        <f>'[3]3 ЦК 4'!$D688</f>
        <v>78.90782424</v>
      </c>
      <c r="D685" s="13">
        <f>'[3]5 ЦК 4'!$D688</f>
        <v>78.44422404</v>
      </c>
      <c r="E685" s="13">
        <f>'[3]5 ЦК 4'!$Q688</f>
        <v>0</v>
      </c>
      <c r="F685" s="14">
        <f>'[3]5 ЦК 4'!$R688</f>
        <v>6.037855319999999</v>
      </c>
    </row>
    <row r="686" spans="1:6" ht="15.75">
      <c r="A686" s="67"/>
      <c r="B686" s="7">
        <v>22</v>
      </c>
      <c r="C686" s="13">
        <f>'[3]3 ЦК 4'!$D689</f>
        <v>68.34080988</v>
      </c>
      <c r="D686" s="13">
        <f>'[3]5 ЦК 4'!$D689</f>
        <v>67.87720968</v>
      </c>
      <c r="E686" s="13">
        <f>'[3]5 ЦК 4'!$Q689</f>
        <v>0.0036842399999999997</v>
      </c>
      <c r="F686" s="14">
        <f>'[3]5 ЦК 4'!$R689</f>
        <v>0.52070592</v>
      </c>
    </row>
    <row r="687" spans="1:6" ht="16.5" thickBot="1">
      <c r="A687" s="67"/>
      <c r="B687" s="7">
        <v>23</v>
      </c>
      <c r="C687" s="13">
        <f>'[3]3 ЦК 4'!$D690</f>
        <v>60.521624519999996</v>
      </c>
      <c r="D687" s="13">
        <f>'[3]5 ЦК 4'!$D690</f>
        <v>60.05802432</v>
      </c>
      <c r="E687" s="13">
        <f>'[3]5 ЦК 4'!$Q690</f>
        <v>0</v>
      </c>
      <c r="F687" s="14">
        <f>'[3]5 ЦК 4'!$R690</f>
        <v>53.07270528</v>
      </c>
    </row>
    <row r="688" spans="1:6" ht="15.75" customHeight="1">
      <c r="A688" s="66">
        <v>41727</v>
      </c>
      <c r="B688" s="7">
        <v>0</v>
      </c>
      <c r="C688" s="13">
        <f>'[3]3 ЦК 4'!$D691</f>
        <v>61.10127828</v>
      </c>
      <c r="D688" s="13">
        <f>'[3]5 ЦК 4'!$D691</f>
        <v>60.63767808</v>
      </c>
      <c r="E688" s="13">
        <f>'[3]5 ЦК 4'!$Q691</f>
        <v>0</v>
      </c>
      <c r="F688" s="14">
        <f>'[3]5 ЦК 4'!$R691</f>
        <v>0.87684912</v>
      </c>
    </row>
    <row r="689" spans="1:6" ht="15.75" customHeight="1">
      <c r="A689" s="67"/>
      <c r="B689" s="7">
        <v>1</v>
      </c>
      <c r="C689" s="13">
        <f>'[3]3 ЦК 4'!$D692</f>
        <v>60.15381456</v>
      </c>
      <c r="D689" s="13">
        <f>'[3]5 ЦК 4'!$D692</f>
        <v>59.69021436</v>
      </c>
      <c r="E689" s="13">
        <f>'[3]5 ЦК 4'!$Q692</f>
        <v>0.00061404</v>
      </c>
      <c r="F689" s="14">
        <f>'[3]5 ЦК 4'!$R692</f>
        <v>3.68362596</v>
      </c>
    </row>
    <row r="690" spans="1:6" ht="15.75" customHeight="1">
      <c r="A690" s="67"/>
      <c r="B690" s="7">
        <v>2</v>
      </c>
      <c r="C690" s="13">
        <f>'[3]3 ЦК 4'!$D693</f>
        <v>57.5631798</v>
      </c>
      <c r="D690" s="13">
        <f>'[3]5 ЦК 4'!$D693</f>
        <v>57.09957959999999</v>
      </c>
      <c r="E690" s="13">
        <f>'[3]5 ЦК 4'!$Q693</f>
        <v>0</v>
      </c>
      <c r="F690" s="14">
        <f>'[3]5 ЦК 4'!$R693</f>
        <v>7.628832959999999</v>
      </c>
    </row>
    <row r="691" spans="1:6" ht="15.75" customHeight="1">
      <c r="A691" s="67"/>
      <c r="B691" s="7">
        <v>3</v>
      </c>
      <c r="C691" s="13">
        <f>'[3]3 ЦК 4'!$D694</f>
        <v>55.498777319999995</v>
      </c>
      <c r="D691" s="13">
        <f>'[3]5 ЦК 4'!$D694</f>
        <v>55.03517711999999</v>
      </c>
      <c r="E691" s="13">
        <f>'[3]5 ЦК 4'!$Q694</f>
        <v>0</v>
      </c>
      <c r="F691" s="14">
        <f>'[3]5 ЦК 4'!$R694</f>
        <v>2.94677796</v>
      </c>
    </row>
    <row r="692" spans="1:6" ht="15.75" customHeight="1">
      <c r="A692" s="67"/>
      <c r="B692" s="7">
        <v>4</v>
      </c>
      <c r="C692" s="13">
        <f>'[3]3 ЦК 4'!$D695</f>
        <v>55.14263411999999</v>
      </c>
      <c r="D692" s="13">
        <f>'[3]5 ЦК 4'!$D695</f>
        <v>54.67903392</v>
      </c>
      <c r="E692" s="13">
        <f>'[3]5 ЦК 4'!$Q695</f>
        <v>4.62310716</v>
      </c>
      <c r="F692" s="14">
        <f>'[3]5 ЦК 4'!$R695</f>
        <v>0</v>
      </c>
    </row>
    <row r="693" spans="1:6" ht="15.75" customHeight="1">
      <c r="A693" s="67"/>
      <c r="B693" s="7">
        <v>5</v>
      </c>
      <c r="C693" s="13">
        <f>'[3]3 ЦК 4'!$D696</f>
        <v>58.3460808</v>
      </c>
      <c r="D693" s="13">
        <f>'[3]5 ЦК 4'!$D696</f>
        <v>57.8824806</v>
      </c>
      <c r="E693" s="13">
        <f>'[3]5 ЦК 4'!$Q696</f>
        <v>2.84177712</v>
      </c>
      <c r="F693" s="14">
        <f>'[3]5 ЦК 4'!$R696</f>
        <v>0</v>
      </c>
    </row>
    <row r="694" spans="1:6" ht="15.75" customHeight="1">
      <c r="A694" s="67"/>
      <c r="B694" s="7">
        <v>6</v>
      </c>
      <c r="C694" s="13">
        <f>'[3]3 ЦК 4'!$D697</f>
        <v>60.633993839999995</v>
      </c>
      <c r="D694" s="13">
        <f>'[3]5 ЦК 4'!$D697</f>
        <v>60.17039363999999</v>
      </c>
      <c r="E694" s="13">
        <f>'[3]5 ЦК 4'!$Q697</f>
        <v>2.6907232800000003</v>
      </c>
      <c r="F694" s="14">
        <f>'[3]5 ЦК 4'!$R697</f>
        <v>0</v>
      </c>
    </row>
    <row r="695" spans="1:6" ht="15.75" customHeight="1">
      <c r="A695" s="67"/>
      <c r="B695" s="7">
        <v>7</v>
      </c>
      <c r="C695" s="13">
        <f>'[3]3 ЦК 4'!$D698</f>
        <v>58.87906752</v>
      </c>
      <c r="D695" s="13">
        <f>'[3]5 ЦК 4'!$D698</f>
        <v>58.41546732</v>
      </c>
      <c r="E695" s="13">
        <f>'[3]5 ЦК 4'!$Q698</f>
        <v>3.9605579999999994</v>
      </c>
      <c r="F695" s="14">
        <f>'[3]5 ЦК 4'!$R698</f>
        <v>0.010438679999999999</v>
      </c>
    </row>
    <row r="696" spans="1:6" ht="15.75" customHeight="1">
      <c r="A696" s="67"/>
      <c r="B696" s="7">
        <v>8</v>
      </c>
      <c r="C696" s="13">
        <f>'[3]3 ЦК 4'!$D699</f>
        <v>64.45762092</v>
      </c>
      <c r="D696" s="13">
        <f>'[3]5 ЦК 4'!$D699</f>
        <v>63.994020719999995</v>
      </c>
      <c r="E696" s="13">
        <f>'[3]5 ЦК 4'!$Q699</f>
        <v>4.368280559999999</v>
      </c>
      <c r="F696" s="14">
        <f>'[3]5 ЦК 4'!$R699</f>
        <v>0</v>
      </c>
    </row>
    <row r="697" spans="1:6" ht="15.75" customHeight="1">
      <c r="A697" s="67"/>
      <c r="B697" s="7">
        <v>9</v>
      </c>
      <c r="C697" s="13">
        <f>'[3]3 ЦК 4'!$D700</f>
        <v>67.74764723999999</v>
      </c>
      <c r="D697" s="13">
        <f>'[3]5 ЦК 4'!$D700</f>
        <v>67.28404703999999</v>
      </c>
      <c r="E697" s="13">
        <f>'[3]5 ЦК 4'!$Q700</f>
        <v>4.389771959999999</v>
      </c>
      <c r="F697" s="14">
        <f>'[3]5 ЦК 4'!$R700</f>
        <v>0</v>
      </c>
    </row>
    <row r="698" spans="1:6" ht="15.75" customHeight="1">
      <c r="A698" s="67"/>
      <c r="B698" s="7">
        <v>10</v>
      </c>
      <c r="C698" s="13">
        <f>'[3]3 ЦК 4'!$D701</f>
        <v>70.92100596</v>
      </c>
      <c r="D698" s="13">
        <f>'[3]5 ЦК 4'!$D701</f>
        <v>70.45740576</v>
      </c>
      <c r="E698" s="13">
        <f>'[3]5 ЦК 4'!$Q701</f>
        <v>1.62843408</v>
      </c>
      <c r="F698" s="14">
        <f>'[3]5 ЦК 4'!$R701</f>
        <v>0</v>
      </c>
    </row>
    <row r="699" spans="1:6" ht="15.75" customHeight="1">
      <c r="A699" s="67"/>
      <c r="B699" s="7">
        <v>11</v>
      </c>
      <c r="C699" s="13">
        <f>'[3]3 ЦК 4'!$D702</f>
        <v>71.62899408</v>
      </c>
      <c r="D699" s="13">
        <f>'[3]5 ЦК 4'!$D702</f>
        <v>71.16539388</v>
      </c>
      <c r="E699" s="13">
        <f>'[3]5 ЦК 4'!$Q702</f>
        <v>0.35245896</v>
      </c>
      <c r="F699" s="14">
        <f>'[3]5 ЦК 4'!$R702</f>
        <v>0.20938763999999999</v>
      </c>
    </row>
    <row r="700" spans="1:6" ht="15.75" customHeight="1">
      <c r="A700" s="67"/>
      <c r="B700" s="7">
        <v>12</v>
      </c>
      <c r="C700" s="13">
        <f>'[3]3 ЦК 4'!$D703</f>
        <v>68.51642532</v>
      </c>
      <c r="D700" s="13">
        <f>'[3]5 ЦК 4'!$D703</f>
        <v>68.05282512</v>
      </c>
      <c r="E700" s="13">
        <f>'[3]5 ЦК 4'!$Q703</f>
        <v>3.9759089999999997</v>
      </c>
      <c r="F700" s="14">
        <f>'[3]5 ЦК 4'!$R703</f>
        <v>0</v>
      </c>
    </row>
    <row r="701" spans="1:6" ht="15.75" customHeight="1">
      <c r="A701" s="67"/>
      <c r="B701" s="7">
        <v>13</v>
      </c>
      <c r="C701" s="13">
        <f>'[3]3 ЦК 4'!$D704</f>
        <v>67.206678</v>
      </c>
      <c r="D701" s="13">
        <f>'[3]5 ЦК 4'!$D704</f>
        <v>66.7430778</v>
      </c>
      <c r="E701" s="13">
        <f>'[3]5 ЦК 4'!$Q704</f>
        <v>4.923372720000001</v>
      </c>
      <c r="F701" s="14">
        <f>'[3]5 ЦК 4'!$R704</f>
        <v>0</v>
      </c>
    </row>
    <row r="702" spans="1:6" ht="15.75" customHeight="1">
      <c r="A702" s="67"/>
      <c r="B702" s="7">
        <v>14</v>
      </c>
      <c r="C702" s="13">
        <f>'[3]3 ЦК 4'!$D705</f>
        <v>66.91316687999999</v>
      </c>
      <c r="D702" s="13">
        <f>'[3]5 ЦК 4'!$D705</f>
        <v>66.44956668</v>
      </c>
      <c r="E702" s="13">
        <f>'[3]5 ЦК 4'!$Q705</f>
        <v>7.042424759999999</v>
      </c>
      <c r="F702" s="14">
        <f>'[3]5 ЦК 4'!$R705</f>
        <v>0</v>
      </c>
    </row>
    <row r="703" spans="1:6" ht="15.75" customHeight="1">
      <c r="A703" s="67"/>
      <c r="B703" s="7">
        <v>15</v>
      </c>
      <c r="C703" s="13">
        <f>'[3]3 ЦК 4'!$D706</f>
        <v>66.57544487999999</v>
      </c>
      <c r="D703" s="13">
        <f>'[3]5 ЦК 4'!$D706</f>
        <v>66.11184468</v>
      </c>
      <c r="E703" s="13">
        <f>'[3]5 ЦК 4'!$Q706</f>
        <v>6.99145944</v>
      </c>
      <c r="F703" s="14">
        <f>'[3]5 ЦК 4'!$R706</f>
        <v>0</v>
      </c>
    </row>
    <row r="704" spans="1:6" ht="15.75" customHeight="1">
      <c r="A704" s="67"/>
      <c r="B704" s="7">
        <v>16</v>
      </c>
      <c r="C704" s="13">
        <f>'[3]3 ЦК 4'!$D707</f>
        <v>65.85394787999999</v>
      </c>
      <c r="D704" s="13">
        <f>'[3]5 ЦК 4'!$D707</f>
        <v>65.39034768</v>
      </c>
      <c r="E704" s="13">
        <f>'[3]5 ЦК 4'!$Q707</f>
        <v>8.80717572</v>
      </c>
      <c r="F704" s="14">
        <f>'[3]5 ЦК 4'!$R707</f>
        <v>0</v>
      </c>
    </row>
    <row r="705" spans="1:6" ht="15.75" customHeight="1">
      <c r="A705" s="67"/>
      <c r="B705" s="7">
        <v>17</v>
      </c>
      <c r="C705" s="13">
        <f>'[3]3 ЦК 4'!$D708</f>
        <v>64.92122112</v>
      </c>
      <c r="D705" s="13">
        <f>'[3]5 ЦК 4'!$D708</f>
        <v>64.45762092</v>
      </c>
      <c r="E705" s="13">
        <f>'[3]5 ЦК 4'!$Q708</f>
        <v>9.377004840000001</v>
      </c>
      <c r="F705" s="14">
        <f>'[3]5 ЦК 4'!$R708</f>
        <v>0</v>
      </c>
    </row>
    <row r="706" spans="1:6" ht="15.75" customHeight="1">
      <c r="A706" s="67"/>
      <c r="B706" s="7">
        <v>18</v>
      </c>
      <c r="C706" s="13">
        <f>'[3]3 ЦК 4'!$D709</f>
        <v>65.25771504</v>
      </c>
      <c r="D706" s="13">
        <f>'[3]5 ЦК 4'!$D709</f>
        <v>64.79411483999999</v>
      </c>
      <c r="E706" s="13">
        <f>'[3]5 ЦК 4'!$Q709</f>
        <v>12.199132679999998</v>
      </c>
      <c r="F706" s="14">
        <f>'[3]5 ЦК 4'!$R709</f>
        <v>0</v>
      </c>
    </row>
    <row r="707" spans="1:6" ht="15.75" customHeight="1">
      <c r="A707" s="67"/>
      <c r="B707" s="7">
        <v>19</v>
      </c>
      <c r="C707" s="13">
        <f>'[3]3 ЦК 4'!$D710</f>
        <v>68.22537035999999</v>
      </c>
      <c r="D707" s="13">
        <f>'[3]5 ЦК 4'!$D710</f>
        <v>67.76177016</v>
      </c>
      <c r="E707" s="13">
        <f>'[3]5 ЦК 4'!$Q710</f>
        <v>13.625547599999999</v>
      </c>
      <c r="F707" s="14">
        <f>'[3]5 ЦК 4'!$R710</f>
        <v>0</v>
      </c>
    </row>
    <row r="708" spans="1:6" ht="15.75" customHeight="1">
      <c r="A708" s="67"/>
      <c r="B708" s="7">
        <v>20</v>
      </c>
      <c r="C708" s="13">
        <f>'[3]3 ЦК 4'!$D711</f>
        <v>73.16900639999999</v>
      </c>
      <c r="D708" s="13">
        <f>'[3]5 ЦК 4'!$D711</f>
        <v>72.70540619999998</v>
      </c>
      <c r="E708" s="13">
        <f>'[3]5 ЦК 4'!$Q711</f>
        <v>9.324811440000001</v>
      </c>
      <c r="F708" s="14">
        <f>'[3]5 ЦК 4'!$R711</f>
        <v>0</v>
      </c>
    </row>
    <row r="709" spans="1:6" ht="15.75" customHeight="1">
      <c r="A709" s="67"/>
      <c r="B709" s="7">
        <v>21</v>
      </c>
      <c r="C709" s="13">
        <f>'[3]3 ЦК 4'!$D712</f>
        <v>72.78461735999998</v>
      </c>
      <c r="D709" s="13">
        <f>'[3]5 ЦК 4'!$D712</f>
        <v>72.32101716</v>
      </c>
      <c r="E709" s="13">
        <f>'[3]5 ЦК 4'!$Q712</f>
        <v>5.924871959999999</v>
      </c>
      <c r="F709" s="14">
        <f>'[3]5 ЦК 4'!$R712</f>
        <v>0</v>
      </c>
    </row>
    <row r="710" spans="1:6" ht="15.75" customHeight="1">
      <c r="A710" s="67"/>
      <c r="B710" s="7">
        <v>22</v>
      </c>
      <c r="C710" s="13">
        <f>'[3]3 ЦК 4'!$D713</f>
        <v>68.58089952</v>
      </c>
      <c r="D710" s="13">
        <f>'[3]5 ЦК 4'!$D713</f>
        <v>68.11729932</v>
      </c>
      <c r="E710" s="13">
        <f>'[3]5 ЦК 4'!$Q713</f>
        <v>2.43221244</v>
      </c>
      <c r="F710" s="14">
        <f>'[3]5 ЦК 4'!$R713</f>
        <v>0</v>
      </c>
    </row>
    <row r="711" spans="1:6" ht="16.5" customHeight="1" thickBot="1">
      <c r="A711" s="67"/>
      <c r="B711" s="7">
        <v>23</v>
      </c>
      <c r="C711" s="13">
        <f>'[3]3 ЦК 4'!$D714</f>
        <v>62.770239</v>
      </c>
      <c r="D711" s="13">
        <f>'[3]5 ЦК 4'!$D714</f>
        <v>62.3066388</v>
      </c>
      <c r="E711" s="13">
        <f>'[3]5 ЦК 4'!$Q714</f>
        <v>2.4923883599999996</v>
      </c>
      <c r="F711" s="14">
        <f>'[3]5 ЦК 4'!$R714</f>
        <v>0</v>
      </c>
    </row>
    <row r="712" spans="1:6" ht="15.75" customHeight="1">
      <c r="A712" s="66">
        <v>41728</v>
      </c>
      <c r="B712" s="7">
        <v>0</v>
      </c>
      <c r="C712" s="13">
        <f>'[3]3 ЦК 4'!$D715</f>
        <v>61.0754886</v>
      </c>
      <c r="D712" s="13">
        <f>'[3]5 ЦК 4'!$D715</f>
        <v>60.6118884</v>
      </c>
      <c r="E712" s="13">
        <f>'[3]5 ЦК 4'!$Q715</f>
        <v>1.8218566799999998</v>
      </c>
      <c r="F712" s="14">
        <f>'[3]5 ЦК 4'!$R715</f>
        <v>0</v>
      </c>
    </row>
    <row r="713" spans="1:6" ht="15.75" customHeight="1">
      <c r="A713" s="67"/>
      <c r="B713" s="7">
        <v>1</v>
      </c>
      <c r="C713" s="13">
        <f>'[3]3 ЦК 4'!$D716</f>
        <v>58.464590519999994</v>
      </c>
      <c r="D713" s="13">
        <f>'[3]5 ЦК 4'!$D716</f>
        <v>58.00099032000001</v>
      </c>
      <c r="E713" s="13">
        <f>'[3]5 ЦК 4'!$Q716</f>
        <v>3.2795876399999995</v>
      </c>
      <c r="F713" s="14">
        <f>'[3]5 ЦК 4'!$R716</f>
        <v>0</v>
      </c>
    </row>
    <row r="714" spans="1:6" ht="15.75" customHeight="1">
      <c r="A714" s="67"/>
      <c r="B714" s="7">
        <v>2</v>
      </c>
      <c r="C714" s="13">
        <f>'[3]3 ЦК 4'!$D717</f>
        <v>55.24947708</v>
      </c>
      <c r="D714" s="13">
        <f>'[3]5 ЦК 4'!$D717</f>
        <v>54.78587688</v>
      </c>
      <c r="E714" s="13">
        <f>'[3]5 ЦК 4'!$Q717</f>
        <v>4.965741480000001</v>
      </c>
      <c r="F714" s="14">
        <f>'[3]5 ЦК 4'!$R717</f>
        <v>0</v>
      </c>
    </row>
    <row r="715" spans="1:6" ht="15.75" customHeight="1">
      <c r="A715" s="67"/>
      <c r="B715" s="7">
        <v>3</v>
      </c>
      <c r="C715" s="13">
        <f>'[3]3 ЦК 4'!$D718</f>
        <v>54.50341848</v>
      </c>
      <c r="D715" s="13">
        <f>'[3]5 ЦК 4'!$D718</f>
        <v>54.039818280000006</v>
      </c>
      <c r="E715" s="13">
        <f>'[3]5 ЦК 4'!$Q718</f>
        <v>5.77750236</v>
      </c>
      <c r="F715" s="14">
        <f>'[3]5 ЦК 4'!$R718</f>
        <v>0</v>
      </c>
    </row>
    <row r="716" spans="1:6" ht="15.75" customHeight="1">
      <c r="A716" s="67"/>
      <c r="B716" s="7">
        <v>4</v>
      </c>
      <c r="C716" s="13">
        <f>'[3]3 ЦК 4'!$D719</f>
        <v>54.666139079999994</v>
      </c>
      <c r="D716" s="13">
        <f>'[3]5 ЦК 4'!$D719</f>
        <v>54.20253888</v>
      </c>
      <c r="E716" s="13">
        <f>'[3]5 ЦК 4'!$Q719</f>
        <v>5.44100844</v>
      </c>
      <c r="F716" s="14">
        <f>'[3]5 ЦК 4'!$R719</f>
        <v>0</v>
      </c>
    </row>
    <row r="717" spans="1:6" ht="15.75" customHeight="1">
      <c r="A717" s="67"/>
      <c r="B717" s="7">
        <v>5</v>
      </c>
      <c r="C717" s="13">
        <f>'[3]3 ЦК 4'!$D720</f>
        <v>54.97684332000001</v>
      </c>
      <c r="D717" s="13">
        <f>'[3]5 ЦК 4'!$D720</f>
        <v>54.51324311999999</v>
      </c>
      <c r="E717" s="13">
        <f>'[3]5 ЦК 4'!$Q720</f>
        <v>6.820142279999999</v>
      </c>
      <c r="F717" s="14">
        <f>'[3]5 ЦК 4'!$R720</f>
        <v>0</v>
      </c>
    </row>
    <row r="718" spans="1:6" ht="15.75" customHeight="1">
      <c r="A718" s="67"/>
      <c r="B718" s="7">
        <v>6</v>
      </c>
      <c r="C718" s="13">
        <f>'[3]3 ЦК 4'!$D721</f>
        <v>57.93651611999999</v>
      </c>
      <c r="D718" s="13">
        <f>'[3]5 ЦК 4'!$D721</f>
        <v>57.47291592</v>
      </c>
      <c r="E718" s="13">
        <f>'[3]5 ЦК 4'!$Q721</f>
        <v>4.29766596</v>
      </c>
      <c r="F718" s="14">
        <f>'[3]5 ЦК 4'!$R721</f>
        <v>0</v>
      </c>
    </row>
    <row r="719" spans="1:6" ht="15.75" customHeight="1">
      <c r="A719" s="67"/>
      <c r="B719" s="7">
        <v>7</v>
      </c>
      <c r="C719" s="13">
        <f>'[3]3 ЦК 4'!$D722</f>
        <v>58.06546452</v>
      </c>
      <c r="D719" s="13">
        <f>'[3]5 ЦК 4'!$D722</f>
        <v>57.601864320000004</v>
      </c>
      <c r="E719" s="13">
        <f>'[3]5 ЦК 4'!$Q722</f>
        <v>4.57582608</v>
      </c>
      <c r="F719" s="14">
        <f>'[3]5 ЦК 4'!$R722</f>
        <v>0</v>
      </c>
    </row>
    <row r="720" spans="1:6" ht="15.75" customHeight="1">
      <c r="A720" s="67"/>
      <c r="B720" s="7">
        <v>8</v>
      </c>
      <c r="C720" s="13">
        <f>'[3]3 ЦК 4'!$D723</f>
        <v>61.45926359999999</v>
      </c>
      <c r="D720" s="13">
        <f>'[3]5 ЦК 4'!$D723</f>
        <v>60.9956634</v>
      </c>
      <c r="E720" s="13">
        <f>'[3]5 ЦК 4'!$Q723</f>
        <v>2.78958372</v>
      </c>
      <c r="F720" s="14">
        <f>'[3]5 ЦК 4'!$R723</f>
        <v>0</v>
      </c>
    </row>
    <row r="721" spans="1:6" ht="15.75" customHeight="1">
      <c r="A721" s="67"/>
      <c r="B721" s="7">
        <v>9</v>
      </c>
      <c r="C721" s="13">
        <f>'[3]3 ЦК 4'!$D724</f>
        <v>63.96700296</v>
      </c>
      <c r="D721" s="13">
        <f>'[3]5 ЦК 4'!$D724</f>
        <v>63.50340276</v>
      </c>
      <c r="E721" s="13">
        <f>'[3]5 ЦК 4'!$Q724</f>
        <v>3.3440618399999997</v>
      </c>
      <c r="F721" s="14">
        <f>'[3]5 ЦК 4'!$R724</f>
        <v>0</v>
      </c>
    </row>
    <row r="722" spans="1:6" ht="15.75" customHeight="1">
      <c r="A722" s="67"/>
      <c r="B722" s="7">
        <v>10</v>
      </c>
      <c r="C722" s="13">
        <f>'[3]3 ЦК 4'!$D725</f>
        <v>66.899658</v>
      </c>
      <c r="D722" s="13">
        <f>'[3]5 ЦК 4'!$D725</f>
        <v>66.4360578</v>
      </c>
      <c r="E722" s="13">
        <f>'[3]5 ЦК 4'!$Q725</f>
        <v>0.40710852</v>
      </c>
      <c r="F722" s="14">
        <f>'[3]5 ЦК 4'!$R725</f>
        <v>0.00061404</v>
      </c>
    </row>
    <row r="723" spans="1:6" ht="15.75" customHeight="1">
      <c r="A723" s="67"/>
      <c r="B723" s="7">
        <v>11</v>
      </c>
      <c r="C723" s="13">
        <f>'[3]3 ЦК 4'!$D726</f>
        <v>67.09430868</v>
      </c>
      <c r="D723" s="13">
        <f>'[3]5 ЦК 4'!$D726</f>
        <v>66.63070848</v>
      </c>
      <c r="E723" s="13">
        <f>'[3]5 ЦК 4'!$Q726</f>
        <v>0.07429883999999999</v>
      </c>
      <c r="F723" s="14">
        <f>'[3]5 ЦК 4'!$R726</f>
        <v>0.10807104000000001</v>
      </c>
    </row>
    <row r="724" spans="1:6" ht="15.75" customHeight="1">
      <c r="A724" s="67"/>
      <c r="B724" s="7">
        <v>12</v>
      </c>
      <c r="C724" s="13">
        <f>'[3]3 ЦК 4'!$D727</f>
        <v>67.13974764000001</v>
      </c>
      <c r="D724" s="13">
        <f>'[3]5 ЦК 4'!$D727</f>
        <v>66.67614744</v>
      </c>
      <c r="E724" s="13">
        <f>'[3]5 ЦК 4'!$Q727</f>
        <v>0.04973724</v>
      </c>
      <c r="F724" s="14">
        <f>'[3]5 ЦК 4'!$R727</f>
        <v>0.08228136</v>
      </c>
    </row>
    <row r="725" spans="1:6" ht="15.75" customHeight="1">
      <c r="A725" s="67"/>
      <c r="B725" s="7">
        <v>13</v>
      </c>
      <c r="C725" s="13">
        <f>'[3]3 ЦК 4'!$D728</f>
        <v>65.90675531999999</v>
      </c>
      <c r="D725" s="13">
        <f>'[3]5 ЦК 4'!$D728</f>
        <v>65.44315512</v>
      </c>
      <c r="E725" s="13">
        <f>'[3]5 ЦК 4'!$Q728</f>
        <v>1.1261493599999997</v>
      </c>
      <c r="F725" s="14">
        <f>'[3]5 ЦК 4'!$R728</f>
        <v>0</v>
      </c>
    </row>
    <row r="726" spans="1:6" ht="15.75" customHeight="1">
      <c r="A726" s="67"/>
      <c r="B726" s="7">
        <v>14</v>
      </c>
      <c r="C726" s="13">
        <f>'[3]3 ЦК 4'!$D729</f>
        <v>65.84105303999999</v>
      </c>
      <c r="D726" s="13">
        <f>'[3]5 ЦК 4'!$D729</f>
        <v>65.37745284</v>
      </c>
      <c r="E726" s="13">
        <f>'[3]5 ЦК 4'!$Q729</f>
        <v>1.8034354799999999</v>
      </c>
      <c r="F726" s="14">
        <f>'[3]5 ЦК 4'!$R729</f>
        <v>0</v>
      </c>
    </row>
    <row r="727" spans="1:6" ht="15.75" customHeight="1">
      <c r="A727" s="67"/>
      <c r="B727" s="7">
        <v>15</v>
      </c>
      <c r="C727" s="13">
        <f>'[3]3 ЦК 4'!$D730</f>
        <v>65.25771504</v>
      </c>
      <c r="D727" s="13">
        <f>'[3]5 ЦК 4'!$D730</f>
        <v>64.79411483999999</v>
      </c>
      <c r="E727" s="13">
        <f>'[3]5 ЦК 4'!$Q730</f>
        <v>2.3916858</v>
      </c>
      <c r="F727" s="14">
        <f>'[3]5 ЦК 4'!$R730</f>
        <v>0</v>
      </c>
    </row>
    <row r="728" spans="1:6" ht="15.75" customHeight="1">
      <c r="A728" s="67"/>
      <c r="B728" s="7">
        <v>16</v>
      </c>
      <c r="C728" s="13">
        <f>'[3]3 ЦК 4'!$D731</f>
        <v>63.853405560000006</v>
      </c>
      <c r="D728" s="13">
        <f>'[3]5 ЦК 4'!$D731</f>
        <v>63.38980536</v>
      </c>
      <c r="E728" s="13">
        <f>'[3]5 ЦК 4'!$Q731</f>
        <v>1.8967695599999999</v>
      </c>
      <c r="F728" s="14">
        <f>'[3]5 ЦК 4'!$R731</f>
        <v>0</v>
      </c>
    </row>
    <row r="729" spans="1:6" ht="15.75" customHeight="1">
      <c r="A729" s="67"/>
      <c r="B729" s="7">
        <v>17</v>
      </c>
      <c r="C729" s="13">
        <f>'[3]3 ЦК 4'!$D732</f>
        <v>63.21726012</v>
      </c>
      <c r="D729" s="13">
        <f>'[3]5 ЦК 4'!$D732</f>
        <v>62.753659920000004</v>
      </c>
      <c r="E729" s="13">
        <f>'[3]5 ЦК 4'!$Q732</f>
        <v>2.15405232</v>
      </c>
      <c r="F729" s="14">
        <f>'[3]5 ЦК 4'!$R732</f>
        <v>0</v>
      </c>
    </row>
    <row r="730" spans="1:6" ht="15.75" customHeight="1">
      <c r="A730" s="67"/>
      <c r="B730" s="7">
        <v>18</v>
      </c>
      <c r="C730" s="13">
        <f>'[3]3 ЦК 4'!$D733</f>
        <v>64.28630376000001</v>
      </c>
      <c r="D730" s="13">
        <f>'[3]5 ЦК 4'!$D733</f>
        <v>63.82270356</v>
      </c>
      <c r="E730" s="13">
        <f>'[3]5 ЦК 4'!$Q733</f>
        <v>4.39100004</v>
      </c>
      <c r="F730" s="14">
        <f>'[3]5 ЦК 4'!$R733</f>
        <v>0</v>
      </c>
    </row>
    <row r="731" spans="1:6" ht="15.75" customHeight="1">
      <c r="A731" s="67"/>
      <c r="B731" s="7">
        <v>19</v>
      </c>
      <c r="C731" s="13">
        <f>'[3]3 ЦК 4'!$D734</f>
        <v>69.3496776</v>
      </c>
      <c r="D731" s="13">
        <f>'[3]5 ЦК 4'!$D734</f>
        <v>68.88607739999999</v>
      </c>
      <c r="E731" s="13">
        <f>'[3]5 ЦК 4'!$Q734</f>
        <v>6.98654712</v>
      </c>
      <c r="F731" s="14">
        <f>'[3]5 ЦК 4'!$R734</f>
        <v>0</v>
      </c>
    </row>
    <row r="732" spans="1:6" ht="15.75" customHeight="1">
      <c r="A732" s="67"/>
      <c r="B732" s="7">
        <v>20</v>
      </c>
      <c r="C732" s="13">
        <f>'[3]3 ЦК 4'!$D735</f>
        <v>75.86894027999999</v>
      </c>
      <c r="D732" s="13">
        <f>'[3]5 ЦК 4'!$D735</f>
        <v>75.40534007999999</v>
      </c>
      <c r="E732" s="13">
        <f>'[3]5 ЦК 4'!$Q735</f>
        <v>3.7843285200000003</v>
      </c>
      <c r="F732" s="14">
        <f>'[3]5 ЦК 4'!$R735</f>
        <v>0</v>
      </c>
    </row>
    <row r="733" spans="1:6" ht="15.75" customHeight="1">
      <c r="A733" s="67"/>
      <c r="B733" s="7">
        <v>21</v>
      </c>
      <c r="C733" s="13">
        <f>'[3]3 ЦК 4'!$D736</f>
        <v>74.44191131999999</v>
      </c>
      <c r="D733" s="13">
        <f>'[3]5 ЦК 4'!$D736</f>
        <v>73.97831112</v>
      </c>
      <c r="E733" s="13">
        <f>'[3]5 ЦК 4'!$Q736</f>
        <v>0</v>
      </c>
      <c r="F733" s="14">
        <f>'[3]5 ЦК 4'!$R736</f>
        <v>4.2092442</v>
      </c>
    </row>
    <row r="734" spans="1:6" ht="15.75" customHeight="1">
      <c r="A734" s="67"/>
      <c r="B734" s="7">
        <v>22</v>
      </c>
      <c r="C734" s="13">
        <f>'[3]3 ЦК 4'!$D737</f>
        <v>70.82030339999999</v>
      </c>
      <c r="D734" s="13">
        <f>'[3]5 ЦК 4'!$D737</f>
        <v>70.3567032</v>
      </c>
      <c r="E734" s="13">
        <f>'[3]5 ЦК 4'!$Q737</f>
        <v>0</v>
      </c>
      <c r="F734" s="14">
        <f>'[3]5 ЦК 4'!$R737</f>
        <v>2.73677628</v>
      </c>
    </row>
    <row r="735" spans="1:6" ht="16.5" customHeight="1" thickBot="1">
      <c r="A735" s="67"/>
      <c r="B735" s="7">
        <v>23</v>
      </c>
      <c r="C735" s="13">
        <f>'[3]3 ЦК 4'!$D738</f>
        <v>63.83007204</v>
      </c>
      <c r="D735" s="13">
        <f>'[3]5 ЦК 4'!$D738</f>
        <v>63.366471839999996</v>
      </c>
      <c r="E735" s="13">
        <f>'[3]5 ЦК 4'!$Q738</f>
        <v>1.94466468</v>
      </c>
      <c r="F735" s="14">
        <f>'[3]5 ЦК 4'!$R738</f>
        <v>0</v>
      </c>
    </row>
    <row r="736" spans="1:6" ht="15.75" customHeight="1">
      <c r="A736" s="66">
        <v>41729</v>
      </c>
      <c r="B736" s="7">
        <v>0</v>
      </c>
      <c r="C736" s="13">
        <f>'[3]3 ЦК 4'!$D739</f>
        <v>60.662853719999994</v>
      </c>
      <c r="D736" s="13">
        <f>'[3]5 ЦК 4'!$D739</f>
        <v>60.19925352</v>
      </c>
      <c r="E736" s="13">
        <f>'[3]5 ЦК 4'!$Q739</f>
        <v>0.31070423999999996</v>
      </c>
      <c r="F736" s="14">
        <f>'[3]5 ЦК 4'!$R739</f>
        <v>0.5182497599999999</v>
      </c>
    </row>
    <row r="737" spans="1:6" ht="15.75" customHeight="1">
      <c r="A737" s="67"/>
      <c r="B737" s="7">
        <v>1</v>
      </c>
      <c r="C737" s="13">
        <f>'[3]3 ЦК 4'!$D740</f>
        <v>59.46793188</v>
      </c>
      <c r="D737" s="13">
        <f>'[3]5 ЦК 4'!$D740</f>
        <v>59.00433168</v>
      </c>
      <c r="E737" s="13">
        <f>'[3]5 ЦК 4'!$Q740</f>
        <v>0.015351</v>
      </c>
      <c r="F737" s="14">
        <f>'[3]5 ЦК 4'!$R740</f>
        <v>0.98492016</v>
      </c>
    </row>
    <row r="738" spans="1:6" ht="15.75" customHeight="1">
      <c r="A738" s="67"/>
      <c r="B738" s="7">
        <v>2</v>
      </c>
      <c r="C738" s="13">
        <f>'[3]3 ЦК 4'!$D741</f>
        <v>55.135879679999995</v>
      </c>
      <c r="D738" s="13">
        <f>'[3]5 ЦК 4'!$D741</f>
        <v>54.67227948</v>
      </c>
      <c r="E738" s="13">
        <f>'[3]5 ЦК 4'!$Q741</f>
        <v>0</v>
      </c>
      <c r="F738" s="14">
        <f>'[3]5 ЦК 4'!$R741</f>
        <v>51.412955159999996</v>
      </c>
    </row>
    <row r="739" spans="1:6" ht="15.75" customHeight="1">
      <c r="A739" s="67"/>
      <c r="B739" s="7">
        <v>3</v>
      </c>
      <c r="C739" s="13">
        <f>'[3]3 ЦК 4'!$D742</f>
        <v>52.48568304</v>
      </c>
      <c r="D739" s="13">
        <f>'[3]5 ЦК 4'!$D742</f>
        <v>52.02208284</v>
      </c>
      <c r="E739" s="13">
        <f>'[3]5 ЦК 4'!$Q742</f>
        <v>2.6373018000000004</v>
      </c>
      <c r="F739" s="14">
        <f>'[3]5 ЦК 4'!$R742</f>
        <v>0</v>
      </c>
    </row>
    <row r="740" spans="1:6" ht="15.75" customHeight="1">
      <c r="A740" s="67"/>
      <c r="B740" s="7">
        <v>4</v>
      </c>
      <c r="C740" s="13">
        <f>'[3]3 ЦК 4'!$D743</f>
        <v>55.22552952</v>
      </c>
      <c r="D740" s="13">
        <f>'[3]5 ЦК 4'!$D743</f>
        <v>54.76192932</v>
      </c>
      <c r="E740" s="13">
        <f>'[3]5 ЦК 4'!$Q743</f>
        <v>2.4432651599999997</v>
      </c>
      <c r="F740" s="14">
        <f>'[3]5 ЦК 4'!$R743</f>
        <v>0</v>
      </c>
    </row>
    <row r="741" spans="1:6" ht="15.75" customHeight="1">
      <c r="A741" s="67"/>
      <c r="B741" s="7">
        <v>5</v>
      </c>
      <c r="C741" s="13">
        <f>'[3]3 ЦК 4'!$D744</f>
        <v>59.46731784000001</v>
      </c>
      <c r="D741" s="13">
        <f>'[3]5 ЦК 4'!$D744</f>
        <v>59.00371763999999</v>
      </c>
      <c r="E741" s="13">
        <f>'[3]5 ЦК 4'!$Q744</f>
        <v>1.1679040799999998</v>
      </c>
      <c r="F741" s="14">
        <f>'[3]5 ЦК 4'!$R744</f>
        <v>0</v>
      </c>
    </row>
    <row r="742" spans="1:6" ht="15.75" customHeight="1">
      <c r="A742" s="67"/>
      <c r="B742" s="7">
        <v>6</v>
      </c>
      <c r="C742" s="13">
        <f>'[3]3 ЦК 4'!$D745</f>
        <v>62.92743323999999</v>
      </c>
      <c r="D742" s="13">
        <f>'[3]5 ЦК 4'!$D745</f>
        <v>62.46383304</v>
      </c>
      <c r="E742" s="13">
        <f>'[3]5 ЦК 4'!$Q745</f>
        <v>3.5202913199999997</v>
      </c>
      <c r="F742" s="14">
        <f>'[3]5 ЦК 4'!$R745</f>
        <v>0</v>
      </c>
    </row>
    <row r="743" spans="1:6" ht="15.75" customHeight="1">
      <c r="A743" s="67"/>
      <c r="B743" s="7">
        <v>7</v>
      </c>
      <c r="C743" s="13">
        <f>'[3]3 ЦК 4'!$D746</f>
        <v>66.1566696</v>
      </c>
      <c r="D743" s="13">
        <f>'[3]5 ЦК 4'!$D746</f>
        <v>65.6930694</v>
      </c>
      <c r="E743" s="13">
        <f>'[3]5 ЦК 4'!$Q746</f>
        <v>3.27344724</v>
      </c>
      <c r="F743" s="14">
        <f>'[3]5 ЦК 4'!$R746</f>
        <v>0</v>
      </c>
    </row>
    <row r="744" spans="1:6" ht="15.75" customHeight="1">
      <c r="A744" s="67"/>
      <c r="B744" s="7">
        <v>8</v>
      </c>
      <c r="C744" s="13">
        <f>'[3]3 ЦК 4'!$D747</f>
        <v>76.15201272</v>
      </c>
      <c r="D744" s="13">
        <f>'[3]5 ЦК 4'!$D747</f>
        <v>75.68841252</v>
      </c>
      <c r="E744" s="13">
        <f>'[3]5 ЦК 4'!$Q747</f>
        <v>3.8193288</v>
      </c>
      <c r="F744" s="14">
        <f>'[3]5 ЦК 4'!$R747</f>
        <v>0</v>
      </c>
    </row>
    <row r="745" spans="1:6" ht="15.75" customHeight="1">
      <c r="A745" s="67"/>
      <c r="B745" s="7">
        <v>9</v>
      </c>
      <c r="C745" s="13">
        <f>'[3]3 ЦК 4'!$D748</f>
        <v>93.5090814</v>
      </c>
      <c r="D745" s="13">
        <f>'[3]5 ЦК 4'!$D748</f>
        <v>93.0454812</v>
      </c>
      <c r="E745" s="13">
        <f>'[3]5 ЦК 4'!$Q748</f>
        <v>0</v>
      </c>
      <c r="F745" s="14">
        <f>'[3]5 ЦК 4'!$R748</f>
        <v>5.019162959999999</v>
      </c>
    </row>
    <row r="746" spans="1:6" ht="15.75" customHeight="1">
      <c r="A746" s="67"/>
      <c r="B746" s="7">
        <v>10</v>
      </c>
      <c r="C746" s="13">
        <f>'[3]3 ЦК 4'!$D749</f>
        <v>93.57723983999999</v>
      </c>
      <c r="D746" s="13">
        <f>'[3]5 ЦК 4'!$D749</f>
        <v>93.11363964</v>
      </c>
      <c r="E746" s="13">
        <f>'[3]5 ЦК 4'!$Q749</f>
        <v>0</v>
      </c>
      <c r="F746" s="14">
        <f>'[3]5 ЦК 4'!$R749</f>
        <v>11.710356840000001</v>
      </c>
    </row>
    <row r="747" spans="1:6" ht="15.75" customHeight="1">
      <c r="A747" s="67"/>
      <c r="B747" s="7">
        <v>11</v>
      </c>
      <c r="C747" s="13">
        <f>'[3]3 ЦК 4'!$D750</f>
        <v>99.1091262</v>
      </c>
      <c r="D747" s="13">
        <f>'[3]5 ЦК 4'!$D750</f>
        <v>98.64552599999999</v>
      </c>
      <c r="E747" s="13">
        <f>'[3]5 ЦК 4'!$Q750</f>
        <v>0</v>
      </c>
      <c r="F747" s="14">
        <f>'[3]5 ЦК 4'!$R750</f>
        <v>18.172513799999997</v>
      </c>
    </row>
    <row r="748" spans="1:6" ht="15.75" customHeight="1">
      <c r="A748" s="67"/>
      <c r="B748" s="7">
        <v>12</v>
      </c>
      <c r="C748" s="13">
        <f>'[3]3 ЦК 4'!$D751</f>
        <v>98.13464472</v>
      </c>
      <c r="D748" s="13">
        <f>'[3]5 ЦК 4'!$D751</f>
        <v>97.67104452</v>
      </c>
      <c r="E748" s="13">
        <f>'[3]5 ЦК 4'!$Q751</f>
        <v>0</v>
      </c>
      <c r="F748" s="14">
        <f>'[3]5 ЦК 4'!$R751</f>
        <v>1.6468552799999998</v>
      </c>
    </row>
    <row r="749" spans="1:6" ht="15.75" customHeight="1">
      <c r="A749" s="67"/>
      <c r="B749" s="7">
        <v>13</v>
      </c>
      <c r="C749" s="13">
        <f>'[3]3 ЦК 4'!$D752</f>
        <v>92.39582688</v>
      </c>
      <c r="D749" s="13">
        <f>'[3]5 ЦК 4'!$D752</f>
        <v>91.93222668</v>
      </c>
      <c r="E749" s="13">
        <f>'[3]5 ЦК 4'!$Q752</f>
        <v>0</v>
      </c>
      <c r="F749" s="14">
        <f>'[3]5 ЦК 4'!$R752</f>
        <v>9.26156532</v>
      </c>
    </row>
    <row r="750" spans="1:6" ht="15.75" customHeight="1">
      <c r="A750" s="67"/>
      <c r="B750" s="7">
        <v>14</v>
      </c>
      <c r="C750" s="13">
        <f>'[3]3 ЦК 4'!$D753</f>
        <v>86.04788135999998</v>
      </c>
      <c r="D750" s="13">
        <f>'[3]5 ЦК 4'!$D753</f>
        <v>85.58428115999999</v>
      </c>
      <c r="E750" s="13">
        <f>'[3]5 ЦК 4'!$Q753</f>
        <v>0</v>
      </c>
      <c r="F750" s="14">
        <f>'[3]5 ЦК 4'!$R753</f>
        <v>6.914090399999999</v>
      </c>
    </row>
    <row r="751" spans="1:6" ht="15.75" customHeight="1">
      <c r="A751" s="67"/>
      <c r="B751" s="7">
        <v>15</v>
      </c>
      <c r="C751" s="13">
        <f>'[3]3 ЦК 4'!$D754</f>
        <v>82.43732616</v>
      </c>
      <c r="D751" s="13">
        <f>'[3]5 ЦК 4'!$D754</f>
        <v>81.97372596</v>
      </c>
      <c r="E751" s="13">
        <f>'[3]5 ЦК 4'!$Q754</f>
        <v>0</v>
      </c>
      <c r="F751" s="14">
        <f>'[3]5 ЦК 4'!$R754</f>
        <v>5.4127626</v>
      </c>
    </row>
    <row r="752" spans="1:6" ht="15.75" customHeight="1">
      <c r="A752" s="67"/>
      <c r="B752" s="7">
        <v>16</v>
      </c>
      <c r="C752" s="13">
        <f>'[3]3 ЦК 4'!$D755</f>
        <v>80.97836712</v>
      </c>
      <c r="D752" s="13">
        <f>'[3]5 ЦК 4'!$D755</f>
        <v>80.51476692</v>
      </c>
      <c r="E752" s="13">
        <f>'[3]5 ЦК 4'!$Q755</f>
        <v>0</v>
      </c>
      <c r="F752" s="14">
        <f>'[3]5 ЦК 4'!$R755</f>
        <v>5.24758584</v>
      </c>
    </row>
    <row r="753" spans="1:6" ht="15.75" customHeight="1">
      <c r="A753" s="67"/>
      <c r="B753" s="7">
        <v>17</v>
      </c>
      <c r="C753" s="13">
        <f>'[3]3 ЦК 4'!$D756</f>
        <v>77.43105804</v>
      </c>
      <c r="D753" s="13">
        <f>'[3]5 ЦК 4'!$D756</f>
        <v>76.96745784000001</v>
      </c>
      <c r="E753" s="13">
        <f>'[3]5 ЦК 4'!$Q756</f>
        <v>0</v>
      </c>
      <c r="F753" s="14">
        <f>'[3]5 ЦК 4'!$R756</f>
        <v>1.0352714399999998</v>
      </c>
    </row>
    <row r="754" spans="1:6" ht="15.75" customHeight="1">
      <c r="A754" s="67"/>
      <c r="B754" s="7">
        <v>18</v>
      </c>
      <c r="C754" s="13">
        <f>'[3]3 ЦК 4'!$D757</f>
        <v>77.58149784</v>
      </c>
      <c r="D754" s="13">
        <f>'[3]5 ЦК 4'!$D757</f>
        <v>77.11789764</v>
      </c>
      <c r="E754" s="13">
        <f>'[3]5 ЦК 4'!$Q757</f>
        <v>6.10110144</v>
      </c>
      <c r="F754" s="14">
        <f>'[3]5 ЦК 4'!$R757</f>
        <v>0</v>
      </c>
    </row>
    <row r="755" spans="1:6" ht="15.75" customHeight="1">
      <c r="A755" s="67"/>
      <c r="B755" s="7">
        <v>19</v>
      </c>
      <c r="C755" s="13">
        <f>'[3]3 ЦК 4'!$D758</f>
        <v>78.79484088</v>
      </c>
      <c r="D755" s="13">
        <f>'[3]5 ЦК 4'!$D758</f>
        <v>78.33124068000001</v>
      </c>
      <c r="E755" s="13">
        <f>'[3]5 ЦК 4'!$Q758</f>
        <v>9.396654119999999</v>
      </c>
      <c r="F755" s="14">
        <f>'[3]5 ЦК 4'!$R758</f>
        <v>0</v>
      </c>
    </row>
    <row r="756" spans="1:6" ht="15.75" customHeight="1">
      <c r="A756" s="67"/>
      <c r="B756" s="7">
        <v>20</v>
      </c>
      <c r="C756" s="13">
        <f>'[3]3 ЦК 4'!$D759</f>
        <v>85.52533331999999</v>
      </c>
      <c r="D756" s="13">
        <f>'[3]5 ЦК 4'!$D759</f>
        <v>85.06173311999999</v>
      </c>
      <c r="E756" s="13">
        <f>'[3]5 ЦК 4'!$Q759</f>
        <v>4.76126616</v>
      </c>
      <c r="F756" s="14">
        <f>'[3]5 ЦК 4'!$R759</f>
        <v>0.015351</v>
      </c>
    </row>
    <row r="757" spans="1:6" ht="15.75" customHeight="1">
      <c r="A757" s="67"/>
      <c r="B757" s="7">
        <v>21</v>
      </c>
      <c r="C757" s="13">
        <f>'[3]3 ЦК 4'!$D760</f>
        <v>87.53877047999998</v>
      </c>
      <c r="D757" s="13">
        <f>'[3]5 ЦК 4'!$D760</f>
        <v>87.07517028</v>
      </c>
      <c r="E757" s="13">
        <f>'[3]5 ЦК 4'!$Q760</f>
        <v>0.29351112</v>
      </c>
      <c r="F757" s="14">
        <f>'[3]5 ЦК 4'!$R760</f>
        <v>2.12703456</v>
      </c>
    </row>
    <row r="758" spans="1:6" ht="15.75" customHeight="1">
      <c r="A758" s="67"/>
      <c r="B758" s="7">
        <v>22</v>
      </c>
      <c r="C758" s="13">
        <f>'[3]3 ЦК 4'!$D761</f>
        <v>74.12997899999999</v>
      </c>
      <c r="D758" s="13">
        <f>'[3]5 ЦК 4'!$D761</f>
        <v>73.6663788</v>
      </c>
      <c r="E758" s="13">
        <f>'[3]5 ЦК 4'!$Q761</f>
        <v>0</v>
      </c>
      <c r="F758" s="14">
        <f>'[3]5 ЦК 4'!$R761</f>
        <v>8.37304944</v>
      </c>
    </row>
    <row r="759" spans="1:6" ht="16.5" customHeight="1" thickBot="1">
      <c r="A759" s="67"/>
      <c r="B759" s="8">
        <v>23</v>
      </c>
      <c r="C759" s="15">
        <f>'[3]3 ЦК 4'!$D762</f>
        <v>65.472015</v>
      </c>
      <c r="D759" s="15">
        <f>'[3]5 ЦК 4'!$D762</f>
        <v>65.0084148</v>
      </c>
      <c r="E759" s="15">
        <f>'[3]5 ЦК 4'!$Q762</f>
        <v>0.00061404</v>
      </c>
      <c r="F759" s="16">
        <f>'[3]5 ЦК 4'!$R762</f>
        <v>8.79428088</v>
      </c>
    </row>
  </sheetData>
  <sheetProtection/>
  <mergeCells count="53">
    <mergeCell ref="A712:A735"/>
    <mergeCell ref="A736:A759"/>
    <mergeCell ref="A616:A639"/>
    <mergeCell ref="A640:A663"/>
    <mergeCell ref="A664:A687"/>
    <mergeCell ref="A688:A711"/>
    <mergeCell ref="A520:A543"/>
    <mergeCell ref="A544:A567"/>
    <mergeCell ref="A568:A591"/>
    <mergeCell ref="A592:A615"/>
    <mergeCell ref="A424:A447"/>
    <mergeCell ref="A448:A471"/>
    <mergeCell ref="A472:A495"/>
    <mergeCell ref="A496:A519"/>
    <mergeCell ref="A352:A375"/>
    <mergeCell ref="A376:A399"/>
    <mergeCell ref="A400:A423"/>
    <mergeCell ref="A232:A255"/>
    <mergeCell ref="A256:A279"/>
    <mergeCell ref="A280:A303"/>
    <mergeCell ref="A304:A327"/>
    <mergeCell ref="A208:A231"/>
    <mergeCell ref="A40:A63"/>
    <mergeCell ref="A64:A87"/>
    <mergeCell ref="A88:A111"/>
    <mergeCell ref="A112:A135"/>
    <mergeCell ref="A328:A351"/>
    <mergeCell ref="A11:J11"/>
    <mergeCell ref="A13:A15"/>
    <mergeCell ref="B13:B15"/>
    <mergeCell ref="A136:A159"/>
    <mergeCell ref="A160:A183"/>
    <mergeCell ref="A184:A207"/>
    <mergeCell ref="K5:L5"/>
    <mergeCell ref="K6:L6"/>
    <mergeCell ref="K7:L7"/>
    <mergeCell ref="H14:J15"/>
    <mergeCell ref="K14:M15"/>
    <mergeCell ref="A16:A39"/>
    <mergeCell ref="H16:J16"/>
    <mergeCell ref="K16:M16"/>
    <mergeCell ref="A9:I9"/>
    <mergeCell ref="K9:L9"/>
    <mergeCell ref="A1:M1"/>
    <mergeCell ref="A3:F3"/>
    <mergeCell ref="G3:I3"/>
    <mergeCell ref="K3:L3"/>
    <mergeCell ref="C13:D14"/>
    <mergeCell ref="E13:F13"/>
    <mergeCell ref="H13:M13"/>
    <mergeCell ref="E14:E15"/>
    <mergeCell ref="F14:F15"/>
    <mergeCell ref="A5:E5"/>
  </mergeCells>
  <printOptions/>
  <pageMargins left="0.7480314960629921" right="0.7480314960629921" top="0.5118110236220472" bottom="0.35433070866141736" header="0.5118110236220472" footer="0.5118110236220472"/>
  <pageSetup fitToHeight="0" fitToWidth="1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Кочеваткина Е.А.</cp:lastModifiedBy>
  <cp:lastPrinted>2013-12-13T04:27:44Z</cp:lastPrinted>
  <dcterms:created xsi:type="dcterms:W3CDTF">1996-10-08T23:32:33Z</dcterms:created>
  <dcterms:modified xsi:type="dcterms:W3CDTF">2014-04-14T05:14:43Z</dcterms:modified>
  <cp:category/>
  <cp:version/>
  <cp:contentType/>
  <cp:contentStatus/>
</cp:coreProperties>
</file>